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hlwlan-my.sharepoint.com/personal/okfhq_lansys_mhlw_go_jp/Documents/PassageDrive/PCfolder/Desktop/"/>
    </mc:Choice>
  </mc:AlternateContent>
  <xr:revisionPtr revIDLastSave="1" documentId="13_ncr:1_{C4E12940-8553-470E-B46E-4D17942F4BAE}" xr6:coauthVersionLast="47" xr6:coauthVersionMax="47" xr10:uidLastSave="{2D21C922-7DA5-4806-90E9-64893819ED0F}"/>
  <bookViews>
    <workbookView xWindow="-120" yWindow="-120" windowWidth="29040" windowHeight="15840" tabRatio="838" xr2:uid="{00000000-000D-0000-FFFF-FFFF00000000}"/>
  </bookViews>
  <sheets>
    <sheet name="福岡労働局" sheetId="29" r:id="rId1"/>
    <sheet name="福岡中央公共職業安定所" sheetId="31" r:id="rId2"/>
    <sheet name="飯塚公共職業安定所" sheetId="32" r:id="rId3"/>
    <sheet name="大牟田公共職業安定所" sheetId="34" r:id="rId4"/>
    <sheet name="八幡公共職業安定所" sheetId="35" r:id="rId5"/>
    <sheet name="久留米公共職業安定所" sheetId="36" r:id="rId6"/>
    <sheet name="小倉公共職業安定所" sheetId="37" r:id="rId7"/>
    <sheet name="直方公共職業安定所" sheetId="38" r:id="rId8"/>
    <sheet name="田川公共職業安定所" sheetId="39" r:id="rId9"/>
    <sheet name="行橋公共職業安定所" sheetId="41" r:id="rId10"/>
    <sheet name="福岡東公共職業安定所" sheetId="42" r:id="rId11"/>
    <sheet name="八女公共職業安定所" sheetId="43" r:id="rId12"/>
    <sheet name="朝倉公共職業安定所" sheetId="44" r:id="rId13"/>
    <sheet name="福岡南公共職業安定所" sheetId="47" r:id="rId14"/>
    <sheet name="福岡西公共職業安定所" sheetId="46" r:id="rId15"/>
  </sheets>
  <definedNames>
    <definedName name="トップ" localSheetId="5">久留米公共職業安定所!#REF!</definedName>
    <definedName name="トップ" localSheetId="9">行橋公共職業安定所!#REF!</definedName>
    <definedName name="トップ" localSheetId="6">小倉公共職業安定所!#REF!</definedName>
    <definedName name="トップ" localSheetId="3">大牟田公共職業安定所!#REF!</definedName>
    <definedName name="トップ" localSheetId="12">朝倉公共職業安定所!#REF!</definedName>
    <definedName name="トップ" localSheetId="7">直方公共職業安定所!#REF!</definedName>
    <definedName name="トップ" localSheetId="8">田川公共職業安定所!#REF!</definedName>
    <definedName name="トップ" localSheetId="11">八女公共職業安定所!#REF!</definedName>
    <definedName name="トップ" localSheetId="4">八幡公共職業安定所!#REF!</definedName>
    <definedName name="トップ" localSheetId="2">飯塚公共職業安定所!#REF!</definedName>
    <definedName name="トップ" localSheetId="14">福岡西公共職業安定所!#REF!</definedName>
    <definedName name="トップ" localSheetId="1">福岡中央公共職業安定所!#REF!</definedName>
    <definedName name="トップ" localSheetId="10">福岡東公共職業安定所!#REF!</definedName>
    <definedName name="トップ" localSheetId="13">福岡南公共職業安定所!#REF!</definedName>
    <definedName name="トップ">福岡労働局!$A$1</definedName>
  </definedNames>
  <calcPr calcId="162913"/>
</workbook>
</file>

<file path=xl/sharedStrings.xml><?xml version="1.0" encoding="utf-8"?>
<sst xmlns="http://schemas.openxmlformats.org/spreadsheetml/2006/main" count="4540" uniqueCount="953">
  <si>
    <t>設立区分</t>
    <rPh sb="0" eb="1">
      <t>セツ</t>
    </rPh>
    <rPh sb="1" eb="2">
      <t>リツ</t>
    </rPh>
    <rPh sb="2" eb="4">
      <t>クブン</t>
    </rPh>
    <phoneticPr fontId="4"/>
  </si>
  <si>
    <t>課 程</t>
    <rPh sb="0" eb="1">
      <t>カ</t>
    </rPh>
    <rPh sb="2" eb="3">
      <t>ホド</t>
    </rPh>
    <phoneticPr fontId="4"/>
  </si>
  <si>
    <t>学　　科</t>
    <rPh sb="0" eb="1">
      <t>ガク</t>
    </rPh>
    <rPh sb="3" eb="4">
      <t>カ</t>
    </rPh>
    <phoneticPr fontId="4"/>
  </si>
  <si>
    <t>所　　　　在　　　　地</t>
    <rPh sb="0" eb="1">
      <t>トコロ</t>
    </rPh>
    <rPh sb="5" eb="6">
      <t>ザイ</t>
    </rPh>
    <rPh sb="10" eb="11">
      <t>チ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</si>
  <si>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</si>
  <si>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</si>
  <si>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県　　内</t>
    <rPh sb="0" eb="1">
      <t>ケン</t>
    </rPh>
    <rPh sb="3" eb="4">
      <t>ナイ</t>
    </rPh>
    <phoneticPr fontId="4"/>
  </si>
  <si>
    <t>県　　外</t>
    <rPh sb="0" eb="1">
      <t>ケン</t>
    </rPh>
    <rPh sb="3" eb="4">
      <t>ガイ</t>
    </rPh>
    <phoneticPr fontId="4"/>
  </si>
  <si>
    <t>■ 行橋公共職業安定所</t>
    <rPh sb="2" eb="3">
      <t>コウ</t>
    </rPh>
    <rPh sb="3" eb="4">
      <t>ハシ</t>
    </rPh>
    <phoneticPr fontId="4"/>
  </si>
  <si>
    <t>　　（824-0031）行橋市西宮市5-2-47</t>
    <rPh sb="12" eb="15">
      <t>ユクハシシ</t>
    </rPh>
    <rPh sb="15" eb="18">
      <t>ニシノミヤシ</t>
    </rPh>
    <phoneticPr fontId="4"/>
  </si>
  <si>
    <t>　　〔ＴＥＬ0930(25)8609　ＦＡＸ0930(23)8199〕</t>
    <phoneticPr fontId="4"/>
  </si>
  <si>
    <t>　　〈最寄駅…日豊本線＝行橋〉</t>
    <rPh sb="3" eb="5">
      <t>モヨ</t>
    </rPh>
    <rPh sb="5" eb="6">
      <t>エキ</t>
    </rPh>
    <rPh sb="7" eb="11">
      <t>ニッポウホンセン</t>
    </rPh>
    <rPh sb="12" eb="13">
      <t>コウ</t>
    </rPh>
    <rPh sb="13" eb="14">
      <t>ハシ</t>
    </rPh>
    <phoneticPr fontId="4"/>
  </si>
  <si>
    <t>県</t>
  </si>
  <si>
    <t>育徳館</t>
    <rPh sb="0" eb="1">
      <t>イク</t>
    </rPh>
    <rPh sb="1" eb="2">
      <t>トク</t>
    </rPh>
    <rPh sb="2" eb="3">
      <t>カン</t>
    </rPh>
    <phoneticPr fontId="4"/>
  </si>
  <si>
    <t>全</t>
  </si>
  <si>
    <t>普通</t>
  </si>
  <si>
    <t>苅田工業</t>
  </si>
  <si>
    <t>機械</t>
  </si>
  <si>
    <t>京都郡苅田町集2569</t>
    <phoneticPr fontId="4"/>
  </si>
  <si>
    <t>電気</t>
  </si>
  <si>
    <t>情報技術</t>
  </si>
  <si>
    <t>青豊</t>
  </si>
  <si>
    <t>総合</t>
  </si>
  <si>
    <t>豊前市青豊3-1</t>
    <rPh sb="3" eb="4">
      <t>アオ</t>
    </rPh>
    <rPh sb="4" eb="5">
      <t>ユタ</t>
    </rPh>
    <phoneticPr fontId="4"/>
  </si>
  <si>
    <t>築上西</t>
  </si>
  <si>
    <t>築上郡築上町椎田764</t>
    <rPh sb="3" eb="5">
      <t>チクジョウ</t>
    </rPh>
    <phoneticPr fontId="4"/>
  </si>
  <si>
    <t>築城特別支援</t>
    <rPh sb="0" eb="2">
      <t>ツイキ</t>
    </rPh>
    <rPh sb="2" eb="4">
      <t>トクベツ</t>
    </rPh>
    <rPh sb="4" eb="6">
      <t>シエン</t>
    </rPh>
    <phoneticPr fontId="4"/>
  </si>
  <si>
    <t>全</t>
    <rPh sb="0" eb="1">
      <t>ゼン</t>
    </rPh>
    <phoneticPr fontId="4"/>
  </si>
  <si>
    <t>普通</t>
    <rPh sb="0" eb="2">
      <t>フツウ</t>
    </rPh>
    <phoneticPr fontId="4"/>
  </si>
  <si>
    <t>学校</t>
    <rPh sb="0" eb="2">
      <t>ガッコウ</t>
    </rPh>
    <phoneticPr fontId="4"/>
  </si>
  <si>
    <t>築上郡築上町大字築城1561</t>
    <rPh sb="4" eb="5">
      <t>ウエ</t>
    </rPh>
    <rPh sb="8" eb="10">
      <t>ツイキ</t>
    </rPh>
    <phoneticPr fontId="4"/>
  </si>
  <si>
    <t>京都</t>
  </si>
  <si>
    <t>行橋市南大橋4-5-1</t>
  </si>
  <si>
    <t>定</t>
  </si>
  <si>
    <t>行橋</t>
  </si>
  <si>
    <t>農業技術</t>
  </si>
  <si>
    <t>行橋市泉中央1-17-1</t>
  </si>
  <si>
    <t>環境緑地</t>
  </si>
  <si>
    <t>総合ビジネス</t>
    <rPh sb="0" eb="2">
      <t>ソウゴウ</t>
    </rPh>
    <phoneticPr fontId="4"/>
  </si>
  <si>
    <t>全</t>
    <phoneticPr fontId="4"/>
  </si>
  <si>
    <t>生活デザイン</t>
  </si>
  <si>
    <t>■ 朝倉公共職業安定所</t>
    <rPh sb="2" eb="4">
      <t>アサクラ</t>
    </rPh>
    <phoneticPr fontId="4"/>
  </si>
  <si>
    <t>　　（838-0061）朝倉市菩提寺480-3</t>
    <rPh sb="12" eb="14">
      <t>アサクラ</t>
    </rPh>
    <rPh sb="14" eb="15">
      <t>シ</t>
    </rPh>
    <rPh sb="15" eb="18">
      <t>ボダイジ</t>
    </rPh>
    <phoneticPr fontId="4"/>
  </si>
  <si>
    <t>　　〔0946(22)8609〕</t>
    <phoneticPr fontId="4"/>
  </si>
  <si>
    <t>　　〈最寄駅…甘木鉄道線＝甘木〉</t>
    <rPh sb="3" eb="5">
      <t>モヨ</t>
    </rPh>
    <rPh sb="5" eb="6">
      <t>エキ</t>
    </rPh>
    <rPh sb="7" eb="9">
      <t>アマギ</t>
    </rPh>
    <rPh sb="9" eb="12">
      <t>テツドウセン</t>
    </rPh>
    <rPh sb="13" eb="15">
      <t>アマギ</t>
    </rPh>
    <phoneticPr fontId="4"/>
  </si>
  <si>
    <t>朝倉</t>
  </si>
  <si>
    <t>朝倉市甘木876</t>
    <rPh sb="0" eb="2">
      <t>アサクラ</t>
    </rPh>
    <rPh sb="2" eb="3">
      <t>シ</t>
    </rPh>
    <rPh sb="3" eb="5">
      <t>アマギ</t>
    </rPh>
    <phoneticPr fontId="4"/>
  </si>
  <si>
    <t>朝倉東</t>
  </si>
  <si>
    <t>朝倉市甘木116-2</t>
    <rPh sb="0" eb="2">
      <t>アサクラ</t>
    </rPh>
    <rPh sb="2" eb="3">
      <t>シ</t>
    </rPh>
    <phoneticPr fontId="4"/>
  </si>
  <si>
    <t>総合ビジネス　</t>
    <rPh sb="0" eb="2">
      <t>ソウゴウ</t>
    </rPh>
    <phoneticPr fontId="4"/>
  </si>
  <si>
    <t>ビジネス情報</t>
    <rPh sb="4" eb="6">
      <t>ジョウホウ</t>
    </rPh>
    <phoneticPr fontId="4"/>
  </si>
  <si>
    <t>朝倉光陽</t>
    <rPh sb="0" eb="2">
      <t>アサクラ</t>
    </rPh>
    <rPh sb="2" eb="4">
      <t>コウヨウ</t>
    </rPh>
    <phoneticPr fontId="4"/>
  </si>
  <si>
    <t>朝倉市杷木古賀1765</t>
    <rPh sb="2" eb="3">
      <t>シ</t>
    </rPh>
    <phoneticPr fontId="4"/>
  </si>
  <si>
    <t>食農科学</t>
    <rPh sb="0" eb="1">
      <t>ショク</t>
    </rPh>
    <rPh sb="1" eb="2">
      <t>ノウ</t>
    </rPh>
    <rPh sb="2" eb="4">
      <t>カガク</t>
    </rPh>
    <phoneticPr fontId="4"/>
  </si>
  <si>
    <t>■ 八女公共職業安定所</t>
    <rPh sb="2" eb="3">
      <t>ハチ</t>
    </rPh>
    <rPh sb="3" eb="4">
      <t>オンナ</t>
    </rPh>
    <phoneticPr fontId="4"/>
  </si>
  <si>
    <t>　　（834-0023）八女市馬場514-3</t>
    <rPh sb="12" eb="15">
      <t>ヤメシ</t>
    </rPh>
    <rPh sb="15" eb="17">
      <t>ババ</t>
    </rPh>
    <phoneticPr fontId="4"/>
  </si>
  <si>
    <t>　　〔0943(23)6188〕</t>
    <phoneticPr fontId="4"/>
  </si>
  <si>
    <t>　　〈最寄駅…鹿児島本線＝羽犬塚〉</t>
    <rPh sb="3" eb="5">
      <t>モヨ</t>
    </rPh>
    <rPh sb="5" eb="6">
      <t>エキ</t>
    </rPh>
    <rPh sb="7" eb="10">
      <t>カゴシマ</t>
    </rPh>
    <rPh sb="10" eb="12">
      <t>ホンセン</t>
    </rPh>
    <rPh sb="13" eb="16">
      <t>ハイヌヅカ</t>
    </rPh>
    <phoneticPr fontId="4"/>
  </si>
  <si>
    <t>福島</t>
  </si>
  <si>
    <t>八女市吉田1581-2</t>
    <phoneticPr fontId="4"/>
  </si>
  <si>
    <t>総合ビジネス</t>
    <phoneticPr fontId="4"/>
  </si>
  <si>
    <t>生活デザイン</t>
    <phoneticPr fontId="4"/>
  </si>
  <si>
    <t>八女</t>
  </si>
  <si>
    <t>筑後市大字和泉251</t>
  </si>
  <si>
    <t>八女工業</t>
  </si>
  <si>
    <t>電子機械</t>
  </si>
  <si>
    <t>筑後市大字羽犬塚301-4</t>
  </si>
  <si>
    <t>自動車</t>
  </si>
  <si>
    <t>土木</t>
  </si>
  <si>
    <t>工業化学</t>
  </si>
  <si>
    <t>八女農業</t>
  </si>
  <si>
    <t>生産技術</t>
    <rPh sb="0" eb="2">
      <t>セイサン</t>
    </rPh>
    <rPh sb="2" eb="4">
      <t>ギジュツ</t>
    </rPh>
    <phoneticPr fontId="4"/>
  </si>
  <si>
    <t>八女市本町2-160</t>
    <phoneticPr fontId="4"/>
  </si>
  <si>
    <t>システム園芸</t>
    <rPh sb="4" eb="6">
      <t>エンゲイ</t>
    </rPh>
    <phoneticPr fontId="4"/>
  </si>
  <si>
    <t>生活科学</t>
  </si>
  <si>
    <t>生物利用</t>
    <rPh sb="0" eb="2">
      <t>セイブツ</t>
    </rPh>
    <rPh sb="2" eb="4">
      <t>リヨウ</t>
    </rPh>
    <phoneticPr fontId="4"/>
  </si>
  <si>
    <t>筑後</t>
    <rPh sb="0" eb="2">
      <t>チクゴ</t>
    </rPh>
    <phoneticPr fontId="4"/>
  </si>
  <si>
    <t>特別支援学校</t>
    <rPh sb="0" eb="2">
      <t>トクベツ</t>
    </rPh>
    <rPh sb="2" eb="4">
      <t>シエン</t>
    </rPh>
    <rPh sb="4" eb="6">
      <t>ガッコウ</t>
    </rPh>
    <phoneticPr fontId="4"/>
  </si>
  <si>
    <t>筑後市大字下北島318</t>
  </si>
  <si>
    <t>私</t>
  </si>
  <si>
    <t>西日本短期</t>
    <phoneticPr fontId="4"/>
  </si>
  <si>
    <t>大学附属</t>
    <phoneticPr fontId="4"/>
  </si>
  <si>
    <t>八女市亀甲61</t>
    <phoneticPr fontId="4"/>
  </si>
  <si>
    <t>八女学院</t>
  </si>
  <si>
    <t>八女市本村425</t>
    <phoneticPr fontId="4"/>
  </si>
  <si>
    <t>輝翔館中等</t>
    <phoneticPr fontId="4"/>
  </si>
  <si>
    <t>教育学校</t>
    <rPh sb="2" eb="4">
      <t>ガッコウ</t>
    </rPh>
    <phoneticPr fontId="4"/>
  </si>
  <si>
    <t>八女市黒木町桑原10-2</t>
    <rPh sb="2" eb="3">
      <t>シ</t>
    </rPh>
    <phoneticPr fontId="4"/>
  </si>
  <si>
    <t>■ 久留米公共職業安定所</t>
    <rPh sb="2" eb="5">
      <t>クルメ</t>
    </rPh>
    <phoneticPr fontId="4"/>
  </si>
  <si>
    <t>　　（830-8505）久留米市諏訪野町2401</t>
    <rPh sb="12" eb="16">
      <t>クルメシ</t>
    </rPh>
    <rPh sb="16" eb="20">
      <t>スワノマチ</t>
    </rPh>
    <phoneticPr fontId="4"/>
  </si>
  <si>
    <t>　　〔0942(35)8609〕</t>
    <phoneticPr fontId="4"/>
  </si>
  <si>
    <t>浮羽工業</t>
  </si>
  <si>
    <t>建築</t>
  </si>
  <si>
    <t>久留米市田主丸町田主丸395-2</t>
    <rPh sb="0" eb="3">
      <t>クルメ</t>
    </rPh>
    <phoneticPr fontId="4"/>
  </si>
  <si>
    <t xml:space="preserve">  </t>
  </si>
  <si>
    <t>浮羽究真館</t>
    <phoneticPr fontId="4"/>
  </si>
  <si>
    <t>うきは市吉井町生葉658</t>
  </si>
  <si>
    <t>小郡</t>
  </si>
  <si>
    <t>小郡市三沢5128-1</t>
  </si>
  <si>
    <t>久留米</t>
  </si>
  <si>
    <t>久留米市西町482</t>
    <phoneticPr fontId="4"/>
  </si>
  <si>
    <t>英語</t>
  </si>
  <si>
    <t>久留米筑水</t>
    <phoneticPr fontId="4"/>
  </si>
  <si>
    <t>生物工学</t>
  </si>
  <si>
    <t>久留米市山川町1493</t>
  </si>
  <si>
    <t>食品流通</t>
  </si>
  <si>
    <t>社会福祉</t>
  </si>
  <si>
    <t>食物調理</t>
  </si>
  <si>
    <t>三井</t>
  </si>
  <si>
    <t>小郡市松崎650</t>
  </si>
  <si>
    <t>明善</t>
  </si>
  <si>
    <t>久留米市城南町9-1</t>
  </si>
  <si>
    <t>理数</t>
  </si>
  <si>
    <t>普通</t>
    <phoneticPr fontId="4"/>
  </si>
  <si>
    <t>小郡特別</t>
    <rPh sb="0" eb="2">
      <t>オゴオリ</t>
    </rPh>
    <rPh sb="2" eb="3">
      <t>トク</t>
    </rPh>
    <rPh sb="3" eb="4">
      <t>ベツ</t>
    </rPh>
    <phoneticPr fontId="4"/>
  </si>
  <si>
    <t>支援学校</t>
    <rPh sb="0" eb="2">
      <t>シエン</t>
    </rPh>
    <rPh sb="2" eb="4">
      <t>ガッコウ</t>
    </rPh>
    <phoneticPr fontId="4"/>
  </si>
  <si>
    <t>小郡市下岩田2341-3</t>
  </si>
  <si>
    <t>田主丸特別</t>
    <rPh sb="0" eb="3">
      <t>タヌシマル</t>
    </rPh>
    <rPh sb="3" eb="4">
      <t>トク</t>
    </rPh>
    <rPh sb="4" eb="5">
      <t>ベツ</t>
    </rPh>
    <phoneticPr fontId="4"/>
  </si>
  <si>
    <t>久留米市田主丸町大字石垣1190-1</t>
  </si>
  <si>
    <t>訪問教育</t>
    <phoneticPr fontId="4"/>
  </si>
  <si>
    <t>市</t>
  </si>
  <si>
    <t>久留米商業</t>
    <phoneticPr fontId="4"/>
  </si>
  <si>
    <t>経営科学</t>
    <rPh sb="0" eb="1">
      <t>キョウ</t>
    </rPh>
    <rPh sb="1" eb="2">
      <t>エイ</t>
    </rPh>
    <rPh sb="2" eb="3">
      <t>カガッカ</t>
    </rPh>
    <phoneticPr fontId="4"/>
  </si>
  <si>
    <t>久留米市南1-1-1</t>
  </si>
  <si>
    <t>南筑</t>
  </si>
  <si>
    <t>久留米市御井町1360-5</t>
  </si>
  <si>
    <t>久留米特別</t>
    <rPh sb="3" eb="4">
      <t>トク</t>
    </rPh>
    <rPh sb="4" eb="5">
      <t>ベツ</t>
    </rPh>
    <phoneticPr fontId="4"/>
  </si>
  <si>
    <t>久留米市南1-2-1</t>
  </si>
  <si>
    <t>女 組</t>
    <rPh sb="2" eb="3">
      <t>クミ</t>
    </rPh>
    <phoneticPr fontId="4"/>
  </si>
  <si>
    <t>三井中央</t>
  </si>
  <si>
    <t>久留米市北野町中3050-1</t>
  </si>
  <si>
    <t>久留米学園</t>
  </si>
  <si>
    <t>久留米市東町272-4</t>
  </si>
  <si>
    <t>祐　誠</t>
    <rPh sb="0" eb="1">
      <t>ユウ</t>
    </rPh>
    <rPh sb="2" eb="3">
      <t>マコト</t>
    </rPh>
    <phoneticPr fontId="4"/>
  </si>
  <si>
    <t>久留米市上津町2192</t>
  </si>
  <si>
    <t>女 私</t>
    <phoneticPr fontId="4"/>
  </si>
  <si>
    <t>久留米信愛</t>
    <phoneticPr fontId="4"/>
  </si>
  <si>
    <t>久留米市御井町2278-1</t>
  </si>
  <si>
    <t xml:space="preserve"> 私</t>
    <phoneticPr fontId="4"/>
  </si>
  <si>
    <t>久留米大学</t>
    <phoneticPr fontId="4"/>
  </si>
  <si>
    <t>附設</t>
  </si>
  <si>
    <t>久留米市野中町20-2</t>
  </si>
  <si>
    <r>
      <t>■ 大川出張所</t>
    </r>
    <r>
      <rPr>
        <sz val="8"/>
        <color theme="1"/>
        <rFont val="ＭＳ 明朝"/>
        <family val="1"/>
        <charset val="128"/>
      </rPr>
      <t>（久留米公共職業安定所）</t>
    </r>
    <rPh sb="2" eb="4">
      <t>オオカワ</t>
    </rPh>
    <rPh sb="4" eb="7">
      <t>シュッチョウジョ</t>
    </rPh>
    <rPh sb="8" eb="11">
      <t>クルメ</t>
    </rPh>
    <rPh sb="11" eb="13">
      <t>コウキョウ</t>
    </rPh>
    <rPh sb="13" eb="15">
      <t>ショクギョウ</t>
    </rPh>
    <rPh sb="15" eb="18">
      <t>アンテイショ</t>
    </rPh>
    <phoneticPr fontId="4"/>
  </si>
  <si>
    <t>　　（831-0041）大川市大字小保614-6</t>
    <rPh sb="12" eb="15">
      <t>オオカワシ</t>
    </rPh>
    <rPh sb="15" eb="17">
      <t>オオアザ</t>
    </rPh>
    <rPh sb="17" eb="18">
      <t>ショウ</t>
    </rPh>
    <rPh sb="18" eb="19">
      <t>タモツ</t>
    </rPh>
    <phoneticPr fontId="4"/>
  </si>
  <si>
    <t>　　〔0944(86)8609〕</t>
    <phoneticPr fontId="4"/>
  </si>
  <si>
    <t>　　〈最寄駅…西鉄大牟田線＝柳川〉</t>
    <rPh sb="3" eb="5">
      <t>モヨ</t>
    </rPh>
    <rPh sb="5" eb="6">
      <t>エキ</t>
    </rPh>
    <rPh sb="7" eb="9">
      <t>ニシテツ</t>
    </rPh>
    <rPh sb="9" eb="12">
      <t>オオムタ</t>
    </rPh>
    <rPh sb="12" eb="13">
      <t>セン</t>
    </rPh>
    <rPh sb="14" eb="16">
      <t>ヤナガワ</t>
    </rPh>
    <phoneticPr fontId="4"/>
  </si>
  <si>
    <t>大川樟風</t>
  </si>
  <si>
    <t>大川市向島1382</t>
    <rPh sb="3" eb="5">
      <t>ムコウジマ</t>
    </rPh>
    <phoneticPr fontId="4"/>
  </si>
  <si>
    <t>文理</t>
  </si>
  <si>
    <t>住環境ｼｽﾃﾑ</t>
    <phoneticPr fontId="4"/>
  </si>
  <si>
    <t>定</t>
    <phoneticPr fontId="4"/>
  </si>
  <si>
    <t>三潴</t>
  </si>
  <si>
    <t>久留米市城島町城島59-1</t>
    <phoneticPr fontId="4"/>
  </si>
  <si>
    <t>■ 大牟田公共職業安定所</t>
    <rPh sb="2" eb="5">
      <t>オオムタ</t>
    </rPh>
    <phoneticPr fontId="4"/>
  </si>
  <si>
    <t>　　（836-0047）大牟田市大正町6-2-3</t>
    <rPh sb="12" eb="16">
      <t>オオムタシ</t>
    </rPh>
    <rPh sb="16" eb="18">
      <t>タイショウ</t>
    </rPh>
    <rPh sb="18" eb="19">
      <t>マチ</t>
    </rPh>
    <phoneticPr fontId="4"/>
  </si>
  <si>
    <t>　　〔0944(53)1551〕</t>
    <phoneticPr fontId="4"/>
  </si>
  <si>
    <t>　　〈最寄駅…鹿児島本線＝大牟田〉</t>
    <rPh sb="3" eb="5">
      <t>モヨ</t>
    </rPh>
    <rPh sb="5" eb="6">
      <t>エキ</t>
    </rPh>
    <rPh sb="7" eb="10">
      <t>カゴシマ</t>
    </rPh>
    <rPh sb="10" eb="12">
      <t>ホンセン</t>
    </rPh>
    <rPh sb="13" eb="16">
      <t>オオムタ</t>
    </rPh>
    <phoneticPr fontId="4"/>
  </si>
  <si>
    <t>大牟田北</t>
  </si>
  <si>
    <t>大牟田市大字吉野555</t>
    <rPh sb="4" eb="6">
      <t>オオアザ</t>
    </rPh>
    <rPh sb="6" eb="8">
      <t>ヨシノ</t>
    </rPh>
    <phoneticPr fontId="4"/>
  </si>
  <si>
    <t>伝習館</t>
  </si>
  <si>
    <t>柳川市本町142</t>
  </si>
  <si>
    <t>三池</t>
  </si>
  <si>
    <t>大牟田市大字草木245</t>
    <rPh sb="4" eb="6">
      <t>オオアザ</t>
    </rPh>
    <phoneticPr fontId="4"/>
  </si>
  <si>
    <t>三池工業</t>
  </si>
  <si>
    <t>大牟田市上官町4-77</t>
  </si>
  <si>
    <t xml:space="preserve">   </t>
  </si>
  <si>
    <t>機械・電気</t>
    <rPh sb="0" eb="2">
      <t>キカイ</t>
    </rPh>
    <rPh sb="3" eb="5">
      <t>デンキ</t>
    </rPh>
    <phoneticPr fontId="4"/>
  </si>
  <si>
    <t>山門</t>
  </si>
  <si>
    <t>みやま市瀬高町上庄1730-1</t>
    <rPh sb="3" eb="4">
      <t>シ</t>
    </rPh>
    <phoneticPr fontId="4"/>
  </si>
  <si>
    <t>ありあけ新世</t>
    <phoneticPr fontId="4"/>
  </si>
  <si>
    <t>総合</t>
    <phoneticPr fontId="4"/>
  </si>
  <si>
    <t>大牟田市大字吉野1389-1</t>
  </si>
  <si>
    <t>柳河</t>
    <rPh sb="0" eb="1">
      <t>ヤナギ</t>
    </rPh>
    <rPh sb="1" eb="2">
      <t>カワ</t>
    </rPh>
    <phoneticPr fontId="4"/>
  </si>
  <si>
    <t>特別支援</t>
    <rPh sb="0" eb="2">
      <t>トクベツ</t>
    </rPh>
    <rPh sb="2" eb="4">
      <t>シエン</t>
    </rPh>
    <phoneticPr fontId="4"/>
  </si>
  <si>
    <t>柳川市三橋町今古賀170</t>
    <rPh sb="3" eb="6">
      <t>ミツハシマチ</t>
    </rPh>
    <rPh sb="6" eb="7">
      <t>イマ</t>
    </rPh>
    <rPh sb="7" eb="9">
      <t>コガ</t>
    </rPh>
    <phoneticPr fontId="4"/>
  </si>
  <si>
    <t>大牟田</t>
  </si>
  <si>
    <t>大牟田市天道町24</t>
  </si>
  <si>
    <t>大牟田市大字草木852</t>
    <rPh sb="4" eb="6">
      <t>オオアザ</t>
    </rPh>
    <phoneticPr fontId="4"/>
  </si>
  <si>
    <t>総合学科</t>
  </si>
  <si>
    <t>調理科</t>
    <rPh sb="0" eb="2">
      <t>チョウリ</t>
    </rPh>
    <rPh sb="2" eb="3">
      <t>カ</t>
    </rPh>
    <phoneticPr fontId="4"/>
  </si>
  <si>
    <t>杉森</t>
    <phoneticPr fontId="4"/>
  </si>
  <si>
    <t>看護</t>
    <phoneticPr fontId="4"/>
  </si>
  <si>
    <t>柳川市奥州町3</t>
  </si>
  <si>
    <t>食物</t>
  </si>
  <si>
    <t>福祉</t>
  </si>
  <si>
    <t>看護専攻</t>
  </si>
  <si>
    <t>誠修</t>
  </si>
  <si>
    <t>大牟田市田隈956</t>
  </si>
  <si>
    <t>生活文化</t>
    <phoneticPr fontId="4"/>
  </si>
  <si>
    <t>保育</t>
  </si>
  <si>
    <t>明光学園</t>
  </si>
  <si>
    <t>大牟田市倉永170</t>
  </si>
  <si>
    <t>柳川</t>
  </si>
  <si>
    <t>商業</t>
  </si>
  <si>
    <t>柳川市本城町125</t>
  </si>
  <si>
    <t>国際</t>
  </si>
  <si>
    <t>■ 田川公共職業安定所</t>
    <rPh sb="2" eb="4">
      <t>タガワ</t>
    </rPh>
    <phoneticPr fontId="4"/>
  </si>
  <si>
    <t>　　（826-8609）田川市弓削田184-1</t>
    <rPh sb="12" eb="15">
      <t>タガワシ</t>
    </rPh>
    <rPh sb="15" eb="17">
      <t>ユウゲ</t>
    </rPh>
    <rPh sb="17" eb="18">
      <t>タ</t>
    </rPh>
    <phoneticPr fontId="4"/>
  </si>
  <si>
    <t>　　〔0947(44)8609〕</t>
    <phoneticPr fontId="4"/>
  </si>
  <si>
    <t>　　〈最寄駅…JR日田彦山線＝田川後藤寺〉</t>
    <rPh sb="3" eb="5">
      <t>モヨ</t>
    </rPh>
    <rPh sb="5" eb="6">
      <t>エキ</t>
    </rPh>
    <rPh sb="9" eb="14">
      <t>ヒタヒコサンセン</t>
    </rPh>
    <rPh sb="15" eb="20">
      <t>タガワゴトウジ</t>
    </rPh>
    <phoneticPr fontId="4"/>
  </si>
  <si>
    <t>田川</t>
  </si>
  <si>
    <t>田川郡香春町中津原2055-1</t>
    <rPh sb="6" eb="7">
      <t>チュウ</t>
    </rPh>
    <phoneticPr fontId="4"/>
  </si>
  <si>
    <t>田川科学技術</t>
  </si>
  <si>
    <t>田川市糒1900</t>
    <rPh sb="3" eb="4">
      <t>ヒ</t>
    </rPh>
    <phoneticPr fontId="4"/>
  </si>
  <si>
    <t>東鷹</t>
  </si>
  <si>
    <t>田川市大字伊田2362-3</t>
  </si>
  <si>
    <t>総合生活</t>
  </si>
  <si>
    <t xml:space="preserve">     </t>
  </si>
  <si>
    <t>西田川</t>
  </si>
  <si>
    <t>田川市上本町7-11</t>
  </si>
  <si>
    <t>福智</t>
  </si>
  <si>
    <t>田川市大字伊田3934</t>
    <phoneticPr fontId="4"/>
  </si>
  <si>
    <t>総合福祉</t>
    <rPh sb="0" eb="2">
      <t>ソウゴウ</t>
    </rPh>
    <rPh sb="2" eb="4">
      <t>フクシ</t>
    </rPh>
    <phoneticPr fontId="4"/>
  </si>
  <si>
    <t>通</t>
  </si>
  <si>
    <t>■ 直方公共職業安定所</t>
    <rPh sb="2" eb="3">
      <t>ナオ</t>
    </rPh>
    <rPh sb="3" eb="4">
      <t>カタ</t>
    </rPh>
    <phoneticPr fontId="4"/>
  </si>
  <si>
    <t>　　（822-0002）直方市大字頓野3334-5</t>
    <rPh sb="12" eb="15">
      <t>ノオガタシ</t>
    </rPh>
    <rPh sb="15" eb="17">
      <t>オオアザ</t>
    </rPh>
    <rPh sb="17" eb="18">
      <t>トミ</t>
    </rPh>
    <rPh sb="18" eb="19">
      <t>ノ</t>
    </rPh>
    <phoneticPr fontId="4"/>
  </si>
  <si>
    <t>　　〔0949(22)8609〕</t>
    <phoneticPr fontId="4"/>
  </si>
  <si>
    <t>　　〈最寄駅…筑豊本線＝直方〉</t>
    <rPh sb="3" eb="5">
      <t>モヨ</t>
    </rPh>
    <rPh sb="5" eb="6">
      <t>エキ</t>
    </rPh>
    <rPh sb="7" eb="9">
      <t>チクホウ</t>
    </rPh>
    <rPh sb="9" eb="11">
      <t>ホンセン</t>
    </rPh>
    <rPh sb="12" eb="14">
      <t>ノウガタ</t>
    </rPh>
    <phoneticPr fontId="4"/>
  </si>
  <si>
    <t>鞍手</t>
  </si>
  <si>
    <t>直方市大字山部810-7</t>
    <rPh sb="3" eb="5">
      <t>オオアザ</t>
    </rPh>
    <phoneticPr fontId="4"/>
  </si>
  <si>
    <t>生活情報</t>
  </si>
  <si>
    <t>筑豊</t>
  </si>
  <si>
    <t>直方市大字頓野4019-2</t>
    <rPh sb="3" eb="5">
      <t>オオアザ</t>
    </rPh>
    <rPh sb="5" eb="7">
      <t>トンノ</t>
    </rPh>
    <phoneticPr fontId="4"/>
  </si>
  <si>
    <t>ビジネス情報</t>
    <phoneticPr fontId="4"/>
  </si>
  <si>
    <t>直方</t>
  </si>
  <si>
    <t>直方市大字頓野3459-2</t>
    <rPh sb="3" eb="5">
      <t>オオアザ</t>
    </rPh>
    <phoneticPr fontId="4"/>
  </si>
  <si>
    <t>直方特別支援</t>
    <rPh sb="2" eb="4">
      <t>トクベツ</t>
    </rPh>
    <rPh sb="4" eb="6">
      <t>シエン</t>
    </rPh>
    <phoneticPr fontId="4"/>
  </si>
  <si>
    <t>直方市大字下境410-2</t>
  </si>
  <si>
    <t>鞍手竜徳</t>
  </si>
  <si>
    <t>宮若市龍徳161</t>
    <rPh sb="0" eb="1">
      <t>ミヤ</t>
    </rPh>
    <rPh sb="1" eb="2">
      <t>ワカ</t>
    </rPh>
    <rPh sb="2" eb="3">
      <t>シ</t>
    </rPh>
    <phoneticPr fontId="4"/>
  </si>
  <si>
    <t>大和青藍</t>
    <phoneticPr fontId="4"/>
  </si>
  <si>
    <t>直方市日吉町10-12</t>
  </si>
  <si>
    <t>調理</t>
  </si>
  <si>
    <t>介護福祉</t>
  </si>
  <si>
    <t>看護</t>
    <rPh sb="0" eb="2">
      <t>カンゴ</t>
    </rPh>
    <phoneticPr fontId="4"/>
  </si>
  <si>
    <t>看護専攻</t>
    <rPh sb="0" eb="2">
      <t>カンゴ</t>
    </rPh>
    <rPh sb="2" eb="4">
      <t>センコウ</t>
    </rPh>
    <phoneticPr fontId="4"/>
  </si>
  <si>
    <t>■ 飯塚公共職業安定所</t>
    <rPh sb="2" eb="4">
      <t>イイヅカ</t>
    </rPh>
    <phoneticPr fontId="4"/>
  </si>
  <si>
    <t>　　（820-8540）飯塚市芳雄町12-1</t>
    <rPh sb="12" eb="15">
      <t>イイヅカシ</t>
    </rPh>
    <rPh sb="15" eb="18">
      <t>ヨシオマチ</t>
    </rPh>
    <phoneticPr fontId="4"/>
  </si>
  <si>
    <t>　　〔0948(24)8609〕</t>
    <phoneticPr fontId="4"/>
  </si>
  <si>
    <t>　　〈最寄駅…筑豊本線＝新飯塚〉</t>
    <rPh sb="3" eb="5">
      <t>モヨ</t>
    </rPh>
    <rPh sb="5" eb="6">
      <t>エキ</t>
    </rPh>
    <rPh sb="7" eb="9">
      <t>チクホウ</t>
    </rPh>
    <rPh sb="9" eb="11">
      <t>ホンセン</t>
    </rPh>
    <rPh sb="12" eb="15">
      <t>シンイイヅカ</t>
    </rPh>
    <phoneticPr fontId="4"/>
  </si>
  <si>
    <t>稲築志耕館</t>
    <phoneticPr fontId="4"/>
  </si>
  <si>
    <t>嘉麻市岩崎1318-1</t>
    <rPh sb="1" eb="2">
      <t>アサ</t>
    </rPh>
    <rPh sb="2" eb="3">
      <t>シ</t>
    </rPh>
    <phoneticPr fontId="4"/>
  </si>
  <si>
    <t>嘉穂</t>
  </si>
  <si>
    <t>飯塚市潤野8-12</t>
    <phoneticPr fontId="4"/>
  </si>
  <si>
    <t xml:space="preserve">    </t>
  </si>
  <si>
    <t>嘉穂総合</t>
  </si>
  <si>
    <t>嘉穂郡桂川町大字土師1117-1</t>
    <rPh sb="0" eb="3">
      <t>カホグン</t>
    </rPh>
    <rPh sb="3" eb="6">
      <t>ケイセンマチ</t>
    </rPh>
    <rPh sb="6" eb="8">
      <t>オオアザ</t>
    </rPh>
    <rPh sb="8" eb="10">
      <t>ハジ</t>
    </rPh>
    <phoneticPr fontId="4"/>
  </si>
  <si>
    <t xml:space="preserve"> 大隈城山校</t>
    <phoneticPr fontId="4"/>
  </si>
  <si>
    <t>嘉麻市大隈町725</t>
    <rPh sb="1" eb="2">
      <t>アサ</t>
    </rPh>
    <rPh sb="2" eb="3">
      <t>シ</t>
    </rPh>
    <phoneticPr fontId="4"/>
  </si>
  <si>
    <t>嘉穂東</t>
  </si>
  <si>
    <t>飯塚市立岩1730-5</t>
    <phoneticPr fontId="4"/>
  </si>
  <si>
    <t>定</t>
    <rPh sb="0" eb="1">
      <t>テイ</t>
    </rPh>
    <phoneticPr fontId="4"/>
  </si>
  <si>
    <t>飯塚</t>
  </si>
  <si>
    <t>飯塚市立岩1224</t>
  </si>
  <si>
    <t>保育福祉</t>
    <rPh sb="0" eb="2">
      <t>ホイク</t>
    </rPh>
    <rPh sb="2" eb="4">
      <t>フクシ</t>
    </rPh>
    <phoneticPr fontId="4"/>
  </si>
  <si>
    <t>自動車専攻</t>
    <rPh sb="0" eb="3">
      <t>ジドウシャ</t>
    </rPh>
    <rPh sb="3" eb="5">
      <t>センコウ</t>
    </rPh>
    <phoneticPr fontId="4"/>
  </si>
  <si>
    <t>近畿大学附属</t>
    <phoneticPr fontId="4"/>
  </si>
  <si>
    <t>福岡</t>
  </si>
  <si>
    <t>飯塚市柏の森11-6</t>
    <rPh sb="3" eb="4">
      <t>カシワ</t>
    </rPh>
    <rPh sb="5" eb="6">
      <t>モリ</t>
    </rPh>
    <phoneticPr fontId="4"/>
  </si>
  <si>
    <t>看護</t>
  </si>
  <si>
    <t>看護専攻</t>
    <phoneticPr fontId="4"/>
  </si>
  <si>
    <t>■ 小倉公共職業安定所</t>
    <rPh sb="2" eb="4">
      <t>コクラ</t>
    </rPh>
    <phoneticPr fontId="4"/>
  </si>
  <si>
    <t>　　（802-8507）北九州市小倉北区萩崎町1-11</t>
    <rPh sb="12" eb="16">
      <t>キタキュウシュウシ</t>
    </rPh>
    <rPh sb="16" eb="20">
      <t>コクラキタク</t>
    </rPh>
    <rPh sb="20" eb="21">
      <t>ハギ</t>
    </rPh>
    <rPh sb="21" eb="22">
      <t>ザキ</t>
    </rPh>
    <rPh sb="22" eb="23">
      <t>マチ</t>
    </rPh>
    <phoneticPr fontId="4"/>
  </si>
  <si>
    <t>　　〔093(941)8609〕</t>
    <phoneticPr fontId="4"/>
  </si>
  <si>
    <t>　　〈最寄駅…北九州都市モノレール＝香春口三萩野〉</t>
    <rPh sb="3" eb="5">
      <t>モヨ</t>
    </rPh>
    <rPh sb="5" eb="6">
      <t>エキ</t>
    </rPh>
    <rPh sb="7" eb="10">
      <t>キタキュウシュウ</t>
    </rPh>
    <rPh sb="10" eb="12">
      <t>トシ</t>
    </rPh>
    <rPh sb="18" eb="20">
      <t>カワラ</t>
    </rPh>
    <rPh sb="20" eb="21">
      <t>クチ</t>
    </rPh>
    <rPh sb="21" eb="22">
      <t>３</t>
    </rPh>
    <rPh sb="22" eb="23">
      <t>ハギ</t>
    </rPh>
    <rPh sb="23" eb="24">
      <t>ノ</t>
    </rPh>
    <phoneticPr fontId="4"/>
  </si>
  <si>
    <t>北九州</t>
  </si>
  <si>
    <t>北九州市小倉南区若園5-1-1</t>
  </si>
  <si>
    <t>小倉</t>
  </si>
  <si>
    <t>北九州市小倉北区愛宕2-8-1</t>
  </si>
  <si>
    <t>小倉工業</t>
  </si>
  <si>
    <t>北九州市小倉北区白萩町6-1</t>
  </si>
  <si>
    <t>電子</t>
  </si>
  <si>
    <t>小倉商業</t>
    <phoneticPr fontId="4"/>
  </si>
  <si>
    <t>北九州市小倉南区富士見3-5-1</t>
  </si>
  <si>
    <t>国際ビジネス</t>
    <rPh sb="0" eb="2">
      <t>コクサイ</t>
    </rPh>
    <phoneticPr fontId="4"/>
  </si>
  <si>
    <t>（専門進学）</t>
    <rPh sb="1" eb="3">
      <t>センモン</t>
    </rPh>
    <rPh sb="3" eb="5">
      <t>シンガク</t>
    </rPh>
    <phoneticPr fontId="4"/>
  </si>
  <si>
    <t>全</t>
    <rPh sb="0" eb="1">
      <t>セ</t>
    </rPh>
    <phoneticPr fontId="4"/>
  </si>
  <si>
    <t>会計ビジネス</t>
    <rPh sb="0" eb="2">
      <t>カイケイ</t>
    </rPh>
    <phoneticPr fontId="4"/>
  </si>
  <si>
    <t>小倉西</t>
  </si>
  <si>
    <t>北九州市小倉北区下到津5-7-1</t>
  </si>
  <si>
    <t>小倉東</t>
  </si>
  <si>
    <t>北九州市小倉南区田原5-2-1</t>
  </si>
  <si>
    <t>小倉南</t>
  </si>
  <si>
    <t>北九州市小倉南区富士見1-9-1</t>
    <phoneticPr fontId="4"/>
  </si>
  <si>
    <t>小倉総合</t>
    <rPh sb="0" eb="2">
      <t>コクラ</t>
    </rPh>
    <rPh sb="2" eb="4">
      <t>ソウゴウ</t>
    </rPh>
    <phoneticPr fontId="4"/>
  </si>
  <si>
    <t>北九州市小倉南区春ヶ丘10-3</t>
  </si>
  <si>
    <t>門司総合</t>
    <rPh sb="0" eb="2">
      <t>モジ</t>
    </rPh>
    <rPh sb="2" eb="4">
      <t>ソウゴウ</t>
    </rPh>
    <phoneticPr fontId="4"/>
  </si>
  <si>
    <t>北九州市門司区矢筈町13-1</t>
    <rPh sb="0" eb="4">
      <t>キタキュウシュウシ</t>
    </rPh>
    <rPh sb="4" eb="7">
      <t>モジク</t>
    </rPh>
    <rPh sb="7" eb="8">
      <t>ヤ</t>
    </rPh>
    <rPh sb="8" eb="9">
      <t>ハズ</t>
    </rPh>
    <rPh sb="9" eb="10">
      <t>マチ</t>
    </rPh>
    <phoneticPr fontId="4"/>
  </si>
  <si>
    <t>小倉北</t>
    <rPh sb="0" eb="3">
      <t>コクラキタ</t>
    </rPh>
    <phoneticPr fontId="4"/>
  </si>
  <si>
    <t>北九州市小倉北区下到津4-3-1</t>
  </si>
  <si>
    <t>北九州市小倉南区若園4-1-1</t>
  </si>
  <si>
    <t>慶成</t>
  </si>
  <si>
    <t>北九州市小倉北区皿山町15-1</t>
  </si>
  <si>
    <t>福祉</t>
    <rPh sb="0" eb="2">
      <t>フクシ</t>
    </rPh>
    <phoneticPr fontId="4"/>
  </si>
  <si>
    <t>真颯館</t>
  </si>
  <si>
    <t>北九州市小倉北区中井口5-1</t>
  </si>
  <si>
    <t>普通科</t>
    <rPh sb="0" eb="3">
      <t>フツウカ</t>
    </rPh>
    <phoneticPr fontId="4"/>
  </si>
  <si>
    <t>西南女学院</t>
    <phoneticPr fontId="4"/>
  </si>
  <si>
    <t>北九州市小倉北区上到津1-10-1</t>
  </si>
  <si>
    <t>常磐</t>
    <rPh sb="0" eb="2">
      <t>トキワ</t>
    </rPh>
    <phoneticPr fontId="4"/>
  </si>
  <si>
    <t>北九州市小倉南区志井1937</t>
  </si>
  <si>
    <t>東筑紫学園</t>
    <phoneticPr fontId="4"/>
  </si>
  <si>
    <t>北九州市小倉北区清水4-10-1</t>
  </si>
  <si>
    <t>食物文化</t>
    <rPh sb="0" eb="2">
      <t>ショクモツ</t>
    </rPh>
    <rPh sb="2" eb="4">
      <t>ブンカ</t>
    </rPh>
    <phoneticPr fontId="4"/>
  </si>
  <si>
    <t>美萩野女子</t>
    <phoneticPr fontId="4"/>
  </si>
  <si>
    <t>北九州市小倉北区片野新町1-3-1</t>
  </si>
  <si>
    <t>商業</t>
    <rPh sb="0" eb="2">
      <t>ショウギョウ</t>
    </rPh>
    <phoneticPr fontId="4"/>
  </si>
  <si>
    <t>看護
（専攻科）</t>
    <rPh sb="0" eb="2">
      <t>カンゴ</t>
    </rPh>
    <rPh sb="4" eb="7">
      <t>センコウカ</t>
    </rPh>
    <phoneticPr fontId="4"/>
  </si>
  <si>
    <t>県</t>
    <phoneticPr fontId="4"/>
  </si>
  <si>
    <t>門司学園</t>
    <rPh sb="2" eb="4">
      <t>ガクエン</t>
    </rPh>
    <phoneticPr fontId="4"/>
  </si>
  <si>
    <t>北九州市門司区大字猿喰1462-2</t>
    <rPh sb="7" eb="9">
      <t>オオアザ</t>
    </rPh>
    <rPh sb="9" eb="11">
      <t>サルハミ</t>
    </rPh>
    <phoneticPr fontId="4"/>
  </si>
  <si>
    <t>門司大翔館</t>
    <rPh sb="2" eb="3">
      <t>オオ</t>
    </rPh>
    <phoneticPr fontId="4"/>
  </si>
  <si>
    <t>私</t>
    <rPh sb="0" eb="1">
      <t>シ</t>
    </rPh>
    <phoneticPr fontId="4"/>
  </si>
  <si>
    <t>敬愛</t>
  </si>
  <si>
    <t>北九州市門司区別院6-1</t>
  </si>
  <si>
    <t>豊国学園</t>
  </si>
  <si>
    <t>北九州市門司区柳町4-5-1</t>
  </si>
  <si>
    <t>機械システム</t>
    <phoneticPr fontId="4"/>
  </si>
  <si>
    <t>電子情報</t>
  </si>
  <si>
    <t>■ 八幡公共職業安定所</t>
    <rPh sb="2" eb="4">
      <t>ハチマン</t>
    </rPh>
    <phoneticPr fontId="4"/>
  </si>
  <si>
    <t>　　(806-8509)北九州市八幡西区岸の浦1-5-10</t>
    <rPh sb="12" eb="16">
      <t>キタキュウシュウシ</t>
    </rPh>
    <rPh sb="16" eb="18">
      <t>ハチマン</t>
    </rPh>
    <rPh sb="18" eb="19">
      <t>ニシ</t>
    </rPh>
    <rPh sb="19" eb="20">
      <t>ク</t>
    </rPh>
    <rPh sb="20" eb="21">
      <t>キシ</t>
    </rPh>
    <rPh sb="22" eb="23">
      <t>ウラ</t>
    </rPh>
    <phoneticPr fontId="4"/>
  </si>
  <si>
    <t>　　〈最寄駅…鹿児島本線＝黒崎〉</t>
    <rPh sb="3" eb="5">
      <t>モヨ</t>
    </rPh>
    <rPh sb="5" eb="6">
      <t>エキ</t>
    </rPh>
    <rPh sb="7" eb="10">
      <t>カゴシマ</t>
    </rPh>
    <rPh sb="10" eb="12">
      <t>ホンセン</t>
    </rPh>
    <rPh sb="13" eb="15">
      <t>クロサキ</t>
    </rPh>
    <phoneticPr fontId="4"/>
  </si>
  <si>
    <t>　　(806-0021)北九州市八幡西区黒崎3-15-3 コムシティ6F</t>
    <rPh sb="12" eb="16">
      <t>キタキュウシュウシ</t>
    </rPh>
    <rPh sb="16" eb="20">
      <t>ヤハタニシク</t>
    </rPh>
    <rPh sb="20" eb="22">
      <t>クロサキ</t>
    </rPh>
    <phoneticPr fontId="4"/>
  </si>
  <si>
    <t>折尾</t>
  </si>
  <si>
    <t>北九州市八幡西区大膳2-23-1</t>
  </si>
  <si>
    <t>遠賀</t>
  </si>
  <si>
    <t>遠賀郡遠賀町上別府2110</t>
  </si>
  <si>
    <t>東筑</t>
  </si>
  <si>
    <t>北九州市八幡西区東筑1-1-1</t>
  </si>
  <si>
    <t>戸畑</t>
  </si>
  <si>
    <t>北九州市戸畑区夜宮3-1-1</t>
  </si>
  <si>
    <t>戸畑工業</t>
  </si>
  <si>
    <t>北九州市戸畑区丸町3-10-1</t>
    <phoneticPr fontId="4"/>
  </si>
  <si>
    <t>中間</t>
  </si>
  <si>
    <t>中間市朝霧5-1-1</t>
  </si>
  <si>
    <t>ひびき</t>
  </si>
  <si>
    <t>定　単</t>
    <rPh sb="0" eb="1">
      <t>テイ</t>
    </rPh>
    <rPh sb="2" eb="3">
      <t>タン</t>
    </rPh>
    <phoneticPr fontId="4"/>
  </si>
  <si>
    <t>(旧戸畑中央)</t>
    <rPh sb="1" eb="2">
      <t>キュウ</t>
    </rPh>
    <rPh sb="2" eb="4">
      <t>トバタ</t>
    </rPh>
    <rPh sb="4" eb="6">
      <t>チュウオウ</t>
    </rPh>
    <phoneticPr fontId="4"/>
  </si>
  <si>
    <t>北九州市戸畑区天籟寺1-2-1</t>
  </si>
  <si>
    <t>単位制・三部制高校</t>
  </si>
  <si>
    <t>北筑</t>
  </si>
  <si>
    <t>北九州市八幡西区北筑1-1-1</t>
    <rPh sb="8" eb="9">
      <t>キタ</t>
    </rPh>
    <rPh sb="9" eb="10">
      <t>チク</t>
    </rPh>
    <phoneticPr fontId="4"/>
  </si>
  <si>
    <t>八幡</t>
  </si>
  <si>
    <t>北九州市八幡東区清田3-1-1</t>
  </si>
  <si>
    <t>八幡工業</t>
  </si>
  <si>
    <t>機械系</t>
    <rPh sb="2" eb="3">
      <t>ケイ</t>
    </rPh>
    <phoneticPr fontId="4"/>
  </si>
  <si>
    <t>北九州市八幡西区別所町1-1</t>
  </si>
  <si>
    <t>電気系</t>
    <rPh sb="0" eb="2">
      <t>デンキ</t>
    </rPh>
    <rPh sb="2" eb="3">
      <t>ケイ</t>
    </rPh>
    <phoneticPr fontId="4"/>
  </si>
  <si>
    <t>土木系</t>
    <rPh sb="0" eb="3">
      <t>ドボクケイ</t>
    </rPh>
    <phoneticPr fontId="4"/>
  </si>
  <si>
    <t>八幡中央</t>
  </si>
  <si>
    <t>北九州市八幡西区元城町1-1</t>
  </si>
  <si>
    <t>八幡南</t>
  </si>
  <si>
    <t>北九州市八幡西区的場町6-1</t>
  </si>
  <si>
    <t>若松</t>
  </si>
  <si>
    <t>北九州市若松区上原町15-13</t>
  </si>
  <si>
    <t>若松商業</t>
    <phoneticPr fontId="4"/>
  </si>
  <si>
    <t>北九州市若松区片山3-2-1</t>
  </si>
  <si>
    <t>中間市大辻町18-1</t>
  </si>
  <si>
    <t>北九州視覚</t>
    <rPh sb="3" eb="5">
      <t>シカク</t>
    </rPh>
    <phoneticPr fontId="4"/>
  </si>
  <si>
    <t>専攻科理療</t>
    <phoneticPr fontId="4"/>
  </si>
  <si>
    <t>特別支援学校</t>
    <phoneticPr fontId="4"/>
  </si>
  <si>
    <t>北九州市八幡東区高見5-1-12</t>
  </si>
  <si>
    <t>北九州市立</t>
    <rPh sb="0" eb="3">
      <t>キタキュウシュウ</t>
    </rPh>
    <rPh sb="3" eb="4">
      <t>シ</t>
    </rPh>
    <rPh sb="4" eb="5">
      <t>タ</t>
    </rPh>
    <phoneticPr fontId="4"/>
  </si>
  <si>
    <t>北九州市戸畑区浅生1-10-1</t>
  </si>
  <si>
    <t>情報ビジネス</t>
    <rPh sb="0" eb="2">
      <t>ジョウホウ</t>
    </rPh>
    <phoneticPr fontId="4"/>
  </si>
  <si>
    <t>北九州中央高等学園</t>
    <rPh sb="0" eb="3">
      <t>キタキュウシュウ</t>
    </rPh>
    <rPh sb="3" eb="5">
      <t>チュウオウ</t>
    </rPh>
    <rPh sb="5" eb="7">
      <t>コウトウ</t>
    </rPh>
    <rPh sb="7" eb="9">
      <t>ガクエン</t>
    </rPh>
    <phoneticPr fontId="4"/>
  </si>
  <si>
    <t>北九州市戸畑区沢見1-3-47</t>
    <rPh sb="0" eb="4">
      <t>キタキュウシュウシ</t>
    </rPh>
    <rPh sb="4" eb="7">
      <t>トバタク</t>
    </rPh>
    <rPh sb="7" eb="9">
      <t>サワミ</t>
    </rPh>
    <phoneticPr fontId="4"/>
  </si>
  <si>
    <t>小池</t>
    <rPh sb="0" eb="1">
      <t>ショウ</t>
    </rPh>
    <rPh sb="1" eb="2">
      <t>イケ</t>
    </rPh>
    <phoneticPr fontId="4"/>
  </si>
  <si>
    <t>北九州市若松区小敷583-1</t>
    <phoneticPr fontId="4"/>
  </si>
  <si>
    <t>八幡西</t>
  </si>
  <si>
    <t>北九州市八幡西区下上津役4-8-2</t>
  </si>
  <si>
    <t>八幡</t>
    <phoneticPr fontId="4"/>
  </si>
  <si>
    <t>北九州市八幡西区鷹の巣3-7-1</t>
    <phoneticPr fontId="4"/>
  </si>
  <si>
    <t>折尾愛真</t>
  </si>
  <si>
    <t>北九州市八幡西区堀川町12-10</t>
  </si>
  <si>
    <t>特別進学コース</t>
    <rPh sb="0" eb="2">
      <t>トクベツ</t>
    </rPh>
    <rPh sb="2" eb="4">
      <t>シンガク</t>
    </rPh>
    <phoneticPr fontId="4"/>
  </si>
  <si>
    <t>普通コース</t>
    <rPh sb="0" eb="2">
      <t>フツウ</t>
    </rPh>
    <phoneticPr fontId="4"/>
  </si>
  <si>
    <t>中高一貫コース</t>
    <rPh sb="0" eb="2">
      <t>チュウコウ</t>
    </rPh>
    <rPh sb="2" eb="4">
      <t>イッカン</t>
    </rPh>
    <phoneticPr fontId="4"/>
  </si>
  <si>
    <t>インターナショナルコース</t>
    <phoneticPr fontId="4"/>
  </si>
  <si>
    <t>保育コース</t>
    <rPh sb="0" eb="2">
      <t>ホイク</t>
    </rPh>
    <phoneticPr fontId="4"/>
  </si>
  <si>
    <t>商業コース</t>
    <phoneticPr fontId="4"/>
  </si>
  <si>
    <t>美容専科コース</t>
    <rPh sb="0" eb="2">
      <t>ビヨウ</t>
    </rPh>
    <rPh sb="2" eb="4">
      <t>センカ</t>
    </rPh>
    <phoneticPr fontId="4"/>
  </si>
  <si>
    <t>製菓衛生師コース</t>
    <rPh sb="0" eb="2">
      <t>セイカ</t>
    </rPh>
    <rPh sb="2" eb="4">
      <t>エイセイ</t>
    </rPh>
    <rPh sb="4" eb="5">
      <t>シ</t>
    </rPh>
    <phoneticPr fontId="4"/>
  </si>
  <si>
    <t>希望が丘</t>
    <phoneticPr fontId="4"/>
  </si>
  <si>
    <t>中間市土手ノ内3-19-1</t>
    <phoneticPr fontId="4"/>
  </si>
  <si>
    <t>自動車</t>
    <rPh sb="0" eb="3">
      <t>ジドウシャ</t>
    </rPh>
    <phoneticPr fontId="4"/>
  </si>
  <si>
    <t>私</t>
    <rPh sb="0" eb="1">
      <t>ワタシ</t>
    </rPh>
    <phoneticPr fontId="4"/>
  </si>
  <si>
    <t>九州国際大学</t>
    <phoneticPr fontId="4"/>
  </si>
  <si>
    <t>付属</t>
    <phoneticPr fontId="4"/>
  </si>
  <si>
    <t>北九州市八幡東区枝光5-9-1</t>
    <phoneticPr fontId="4"/>
  </si>
  <si>
    <t>(男子部・女子部統合)</t>
  </si>
  <si>
    <t>仰星学園</t>
    <rPh sb="0" eb="1">
      <t>アオ</t>
    </rPh>
    <rPh sb="1" eb="2">
      <t>セイ</t>
    </rPh>
    <rPh sb="2" eb="4">
      <t>ガクエン</t>
    </rPh>
    <phoneticPr fontId="4"/>
  </si>
  <si>
    <t>北九州市八幡西区平尾町1-1</t>
    <rPh sb="7" eb="8">
      <t>ク</t>
    </rPh>
    <rPh sb="8" eb="10">
      <t>ヒラオ</t>
    </rPh>
    <rPh sb="10" eb="11">
      <t>マチ</t>
    </rPh>
    <phoneticPr fontId="4"/>
  </si>
  <si>
    <t>高稜</t>
  </si>
  <si>
    <t>北九州市若松区二島1-3-60</t>
  </si>
  <si>
    <t>自由ヶ丘</t>
  </si>
  <si>
    <t>北九州市八幡西区自由ヶ丘1-3</t>
  </si>
  <si>
    <t>星琳</t>
  </si>
  <si>
    <t>特別進学コース</t>
    <phoneticPr fontId="4"/>
  </si>
  <si>
    <t>北九州市八幡西区青山3-3-1</t>
  </si>
  <si>
    <t>進学コース</t>
    <phoneticPr fontId="4"/>
  </si>
  <si>
    <t>総合コース</t>
    <rPh sb="0" eb="2">
      <t>ソウゴウ</t>
    </rPh>
    <phoneticPr fontId="4"/>
  </si>
  <si>
    <t>食物調理科</t>
    <rPh sb="0" eb="2">
      <t>ショクモツ</t>
    </rPh>
    <rPh sb="2" eb="4">
      <t>チョウリ</t>
    </rPh>
    <rPh sb="4" eb="5">
      <t>カ</t>
    </rPh>
    <phoneticPr fontId="4"/>
  </si>
  <si>
    <t>明治学園</t>
  </si>
  <si>
    <t>北九州市戸畑区仙水町5-1</t>
  </si>
  <si>
    <t>初等・中等教育一貫校</t>
    <rPh sb="0" eb="2">
      <t>ショトウ</t>
    </rPh>
    <rPh sb="3" eb="5">
      <t>チュウトウ</t>
    </rPh>
    <rPh sb="5" eb="7">
      <t>キョウイク</t>
    </rPh>
    <rPh sb="7" eb="9">
      <t>イッカン</t>
    </rPh>
    <rPh sb="9" eb="10">
      <t>コウ</t>
    </rPh>
    <phoneticPr fontId="4"/>
  </si>
  <si>
    <t>家政高等課程</t>
    <rPh sb="0" eb="2">
      <t>カセイ</t>
    </rPh>
    <rPh sb="2" eb="4">
      <t>コウトウ</t>
    </rPh>
    <rPh sb="4" eb="6">
      <t>カテイ</t>
    </rPh>
    <phoneticPr fontId="4"/>
  </si>
  <si>
    <t>北九州市戸畑区沢見1-3-47</t>
    <rPh sb="7" eb="8">
      <t>サワ</t>
    </rPh>
    <rPh sb="8" eb="9">
      <t>ミ</t>
    </rPh>
    <phoneticPr fontId="4"/>
  </si>
  <si>
    <t>大学入学資格付与指定校</t>
    <phoneticPr fontId="4"/>
  </si>
  <si>
    <t>■ 福岡西公共職業安定所</t>
    <rPh sb="2" eb="4">
      <t>フクオカ</t>
    </rPh>
    <rPh sb="4" eb="5">
      <t>ニシ</t>
    </rPh>
    <phoneticPr fontId="4"/>
  </si>
  <si>
    <t>　　（819-8552）福岡市西区姪浜駅南3-8-10</t>
    <rPh sb="12" eb="15">
      <t>フクオカシ</t>
    </rPh>
    <rPh sb="15" eb="17">
      <t>ニシク</t>
    </rPh>
    <rPh sb="17" eb="19">
      <t>メイノハマ</t>
    </rPh>
    <rPh sb="19" eb="20">
      <t>エキ</t>
    </rPh>
    <rPh sb="20" eb="21">
      <t>ミナミ</t>
    </rPh>
    <phoneticPr fontId="4"/>
  </si>
  <si>
    <t>　　〔092(881)8609〕</t>
    <phoneticPr fontId="4"/>
  </si>
  <si>
    <t>　　〈最寄駅…福岡市営地下鉄＝姪浜〉</t>
    <rPh sb="3" eb="5">
      <t>モヨ</t>
    </rPh>
    <rPh sb="5" eb="6">
      <t>エキ</t>
    </rPh>
    <rPh sb="7" eb="9">
      <t>フクオカ</t>
    </rPh>
    <rPh sb="9" eb="11">
      <t>シエイ</t>
    </rPh>
    <rPh sb="11" eb="14">
      <t>チカテツ</t>
    </rPh>
    <rPh sb="15" eb="16">
      <t>メイ</t>
    </rPh>
    <rPh sb="16" eb="17">
      <t>ハマ</t>
    </rPh>
    <phoneticPr fontId="4"/>
  </si>
  <si>
    <t>糸島</t>
  </si>
  <si>
    <t>糸島市前原南2-21-1</t>
    <rPh sb="0" eb="2">
      <t>イトシマ</t>
    </rPh>
    <phoneticPr fontId="4"/>
  </si>
  <si>
    <t>糸島農業</t>
  </si>
  <si>
    <t>糸島市前原西3-2-1</t>
    <rPh sb="0" eb="2">
      <t>イトシマ</t>
    </rPh>
    <phoneticPr fontId="4"/>
  </si>
  <si>
    <t>農業経済</t>
  </si>
  <si>
    <t>食品科学</t>
  </si>
  <si>
    <t>玄洋</t>
  </si>
  <si>
    <t>筑前</t>
  </si>
  <si>
    <t>福岡市西区大字千里111-1</t>
  </si>
  <si>
    <t>女 市</t>
    <phoneticPr fontId="4"/>
  </si>
  <si>
    <t>福岡女子</t>
  </si>
  <si>
    <t>福岡市西区愛宕浜3-2-2</t>
  </si>
  <si>
    <t>服飾デザイン</t>
    <phoneticPr fontId="4"/>
  </si>
  <si>
    <t>保育福祉</t>
  </si>
  <si>
    <t>国際教養</t>
  </si>
  <si>
    <t>福岡西陵</t>
    <phoneticPr fontId="4"/>
  </si>
  <si>
    <t>福岡市西区拾六町広石</t>
    <rPh sb="5" eb="6">
      <t>シュウ</t>
    </rPh>
    <phoneticPr fontId="4"/>
  </si>
  <si>
    <t>生の松原</t>
    <phoneticPr fontId="4"/>
  </si>
  <si>
    <t>福岡市西区野方7-825</t>
  </si>
  <si>
    <t>今津</t>
    <phoneticPr fontId="4"/>
  </si>
  <si>
    <t>福岡市西区今津5413</t>
  </si>
  <si>
    <t>男 私</t>
    <phoneticPr fontId="4"/>
  </si>
  <si>
    <t>中村学園三陽</t>
    <phoneticPr fontId="4"/>
  </si>
  <si>
    <t>福岡市西区今宿青木1042-33</t>
  </si>
  <si>
    <t>福岡舞鶴</t>
    <phoneticPr fontId="4"/>
  </si>
  <si>
    <t>福岡市西区徳永1110ｰ2</t>
    <phoneticPr fontId="4"/>
  </si>
  <si>
    <t>■ 福岡南公共職業安定所</t>
    <rPh sb="2" eb="4">
      <t>フクオカ</t>
    </rPh>
    <rPh sb="4" eb="5">
      <t>ミナミ</t>
    </rPh>
    <phoneticPr fontId="4"/>
  </si>
  <si>
    <t>　　（816-8577）春日市春日公園3-2</t>
    <rPh sb="12" eb="15">
      <t>カスガシ</t>
    </rPh>
    <rPh sb="15" eb="17">
      <t>カスガ</t>
    </rPh>
    <rPh sb="17" eb="19">
      <t>コウエン</t>
    </rPh>
    <phoneticPr fontId="4"/>
  </si>
  <si>
    <t>　　〔092(513)8609〕</t>
    <phoneticPr fontId="4"/>
  </si>
  <si>
    <t>　　〈最寄駅…鹿児島本線＝大野城〉</t>
    <rPh sb="3" eb="5">
      <t>モヨ</t>
    </rPh>
    <rPh sb="5" eb="6">
      <t>エキ</t>
    </rPh>
    <rPh sb="7" eb="10">
      <t>カゴシマ</t>
    </rPh>
    <rPh sb="10" eb="12">
      <t>ホンセン</t>
    </rPh>
    <rPh sb="13" eb="16">
      <t>オオノジョウ</t>
    </rPh>
    <phoneticPr fontId="4"/>
  </si>
  <si>
    <t>春日</t>
  </si>
  <si>
    <t>春日市春日公園5-17</t>
  </si>
  <si>
    <t>太宰府</t>
  </si>
  <si>
    <t>太宰府市高雄3-4114</t>
  </si>
  <si>
    <t>芸術</t>
  </si>
  <si>
    <t>筑紫</t>
  </si>
  <si>
    <t>筑紫野市針摺東2-4-1</t>
    <rPh sb="6" eb="7">
      <t>ヒガシ</t>
    </rPh>
    <phoneticPr fontId="4"/>
  </si>
  <si>
    <t>筑紫丘</t>
  </si>
  <si>
    <t>福岡市南区野間2-13-1</t>
  </si>
  <si>
    <t>筑紫中央</t>
    <phoneticPr fontId="4"/>
  </si>
  <si>
    <t>大野城市中央2-12-1</t>
  </si>
  <si>
    <t>柏陵</t>
  </si>
  <si>
    <t>福岡市南区柏原4-47-1</t>
  </si>
  <si>
    <t>福岡農業</t>
  </si>
  <si>
    <t>環境活用</t>
    <rPh sb="0" eb="2">
      <t>カンキョウ</t>
    </rPh>
    <rPh sb="2" eb="4">
      <t>カツヨウ</t>
    </rPh>
    <phoneticPr fontId="4"/>
  </si>
  <si>
    <t>太宰府市大佐野250</t>
  </si>
  <si>
    <t>都市園芸</t>
    <rPh sb="0" eb="2">
      <t>トシ</t>
    </rPh>
    <rPh sb="2" eb="4">
      <t>エンゲイ</t>
    </rPh>
    <phoneticPr fontId="4"/>
  </si>
  <si>
    <t>専攻科生物生産</t>
    <rPh sb="0" eb="3">
      <t>センコウカ</t>
    </rPh>
    <rPh sb="3" eb="5">
      <t>セイブツ</t>
    </rPh>
    <rPh sb="5" eb="7">
      <t>セイサン</t>
    </rPh>
    <phoneticPr fontId="4"/>
  </si>
  <si>
    <t>専攻科食品工学</t>
    <rPh sb="0" eb="3">
      <t>センコウカ</t>
    </rPh>
    <rPh sb="3" eb="5">
      <t>ショクヒン</t>
    </rPh>
    <rPh sb="5" eb="7">
      <t>コウガク</t>
    </rPh>
    <phoneticPr fontId="4"/>
  </si>
  <si>
    <t>武蔵台</t>
  </si>
  <si>
    <t>筑紫野市天拝坂5-2-1</t>
    <phoneticPr fontId="4"/>
  </si>
  <si>
    <t>太宰府</t>
    <rPh sb="0" eb="3">
      <t>ダザイフ</t>
    </rPh>
    <phoneticPr fontId="4"/>
  </si>
  <si>
    <t>特別支援学校</t>
    <rPh sb="0" eb="6">
      <t>トクベツシエンガッコウ</t>
    </rPh>
    <phoneticPr fontId="4"/>
  </si>
  <si>
    <t>太宰府市大字大佐野557-1</t>
    <rPh sb="0" eb="3">
      <t>ダザイフ</t>
    </rPh>
    <rPh sb="6" eb="7">
      <t>オオ</t>
    </rPh>
    <rPh sb="7" eb="9">
      <t>サノ</t>
    </rPh>
    <phoneticPr fontId="4"/>
  </si>
  <si>
    <t>福岡高等学園</t>
  </si>
  <si>
    <t>福岡高等視覚</t>
    <rPh sb="4" eb="6">
      <t>シカク</t>
    </rPh>
    <phoneticPr fontId="4"/>
  </si>
  <si>
    <t>筑紫野市大字牛島151</t>
  </si>
  <si>
    <t>専攻科保健理療</t>
    <phoneticPr fontId="4"/>
  </si>
  <si>
    <t>専攻科研修</t>
    <phoneticPr fontId="4"/>
  </si>
  <si>
    <t>福翔</t>
  </si>
  <si>
    <t>福岡市南区野多目5-31-1</t>
  </si>
  <si>
    <t>若久特別支援学校</t>
    <rPh sb="2" eb="4">
      <t>トクベツ</t>
    </rPh>
    <rPh sb="4" eb="6">
      <t>シエン</t>
    </rPh>
    <rPh sb="6" eb="8">
      <t>ガッコウ</t>
    </rPh>
    <phoneticPr fontId="4"/>
  </si>
  <si>
    <t>高等部・普通</t>
    <rPh sb="0" eb="3">
      <t>コウトウブ</t>
    </rPh>
    <rPh sb="4" eb="6">
      <t>フツウ</t>
    </rPh>
    <phoneticPr fontId="4"/>
  </si>
  <si>
    <t>福岡市南区若久2-3-13</t>
  </si>
  <si>
    <t>屋形原</t>
    <rPh sb="0" eb="3">
      <t>ヤカタバル</t>
    </rPh>
    <phoneticPr fontId="4"/>
  </si>
  <si>
    <t>特別支援学校</t>
    <rPh sb="0" eb="2">
      <t>トクベツ</t>
    </rPh>
    <rPh sb="2" eb="4">
      <t>シエン</t>
    </rPh>
    <rPh sb="4" eb="5">
      <t>ガク</t>
    </rPh>
    <rPh sb="5" eb="6">
      <t>コウ</t>
    </rPh>
    <phoneticPr fontId="4"/>
  </si>
  <si>
    <t>福岡市南区屋形原2-31-1</t>
    <rPh sb="0" eb="3">
      <t>フクオカシ</t>
    </rPh>
    <rPh sb="3" eb="5">
      <t>ミナミク</t>
    </rPh>
    <rPh sb="5" eb="8">
      <t>ヤカタバル</t>
    </rPh>
    <phoneticPr fontId="4"/>
  </si>
  <si>
    <t>女 私</t>
    <rPh sb="0" eb="1">
      <t>オンナ</t>
    </rPh>
    <phoneticPr fontId="4"/>
  </si>
  <si>
    <t>福岡女子商業</t>
    <phoneticPr fontId="4"/>
  </si>
  <si>
    <t>情報ビジネス</t>
    <phoneticPr fontId="4"/>
  </si>
  <si>
    <t>九州産業大学</t>
    <phoneticPr fontId="4"/>
  </si>
  <si>
    <t>付属九州産業</t>
    <phoneticPr fontId="4"/>
  </si>
  <si>
    <t>筑紫野市紫2-5-1</t>
    <phoneticPr fontId="4"/>
  </si>
  <si>
    <t>第一薬科</t>
    <rPh sb="2" eb="4">
      <t>ヤッカ</t>
    </rPh>
    <phoneticPr fontId="4"/>
  </si>
  <si>
    <t>大学付属</t>
    <rPh sb="0" eb="2">
      <t>ダイガク</t>
    </rPh>
    <rPh sb="2" eb="4">
      <t>フゾク</t>
    </rPh>
    <phoneticPr fontId="4"/>
  </si>
  <si>
    <t>福岡市南区玉川町22-1</t>
  </si>
  <si>
    <t>通</t>
    <rPh sb="0" eb="1">
      <t>ツウ</t>
    </rPh>
    <phoneticPr fontId="4"/>
  </si>
  <si>
    <t>筑紫台</t>
  </si>
  <si>
    <t>太宰府市連歌屋1-1-1</t>
  </si>
  <si>
    <t>筑陽学園</t>
  </si>
  <si>
    <t>太宰府市朱雀5-6-1</t>
  </si>
  <si>
    <t>デザイン</t>
  </si>
  <si>
    <t>純真</t>
    <rPh sb="0" eb="1">
      <t>ジュン</t>
    </rPh>
    <rPh sb="1" eb="2">
      <t>シン</t>
    </rPh>
    <phoneticPr fontId="4"/>
  </si>
  <si>
    <t>福岡市南区筑紫丘1-1-1</t>
  </si>
  <si>
    <t>福岡海星</t>
    <phoneticPr fontId="4"/>
  </si>
  <si>
    <t>女子学院</t>
    <rPh sb="0" eb="2">
      <t>ジョシ</t>
    </rPh>
    <phoneticPr fontId="4"/>
  </si>
  <si>
    <t>福岡市南区老司5-29-3</t>
    <phoneticPr fontId="4"/>
  </si>
  <si>
    <t>福岡女学院</t>
    <phoneticPr fontId="4"/>
  </si>
  <si>
    <t>福岡市南区曰佐3-42-1</t>
  </si>
  <si>
    <t>音楽</t>
  </si>
  <si>
    <t>福岡第一</t>
  </si>
  <si>
    <t>福岡常葉</t>
    <rPh sb="2" eb="4">
      <t>トキワ</t>
    </rPh>
    <phoneticPr fontId="4"/>
  </si>
  <si>
    <t>筑紫野市大字筑紫901</t>
  </si>
  <si>
    <t>情報処理</t>
    <rPh sb="0" eb="2">
      <t>ジョウホウ</t>
    </rPh>
    <rPh sb="2" eb="4">
      <t>ショリ</t>
    </rPh>
    <phoneticPr fontId="4"/>
  </si>
  <si>
    <t>私</t>
    <rPh sb="0" eb="1">
      <t>ワタクシ</t>
    </rPh>
    <phoneticPr fontId="4"/>
  </si>
  <si>
    <t>リンデンホール</t>
    <phoneticPr fontId="4"/>
  </si>
  <si>
    <t>スクール</t>
    <phoneticPr fontId="4"/>
  </si>
  <si>
    <t>筑紫野市二日市北3-10-1</t>
    <rPh sb="0" eb="4">
      <t>チクシノシ</t>
    </rPh>
    <rPh sb="4" eb="7">
      <t>フツカイチ</t>
    </rPh>
    <rPh sb="7" eb="8">
      <t>キタ</t>
    </rPh>
    <phoneticPr fontId="4"/>
  </si>
  <si>
    <t>■ 福岡東公共職業安定所</t>
    <rPh sb="2" eb="4">
      <t>フクオカ</t>
    </rPh>
    <rPh sb="4" eb="5">
      <t>ヒガシ</t>
    </rPh>
    <phoneticPr fontId="4"/>
  </si>
  <si>
    <t>　　（813-8609）福岡市東区千早6-1-1</t>
    <rPh sb="12" eb="15">
      <t>フクオカシ</t>
    </rPh>
    <rPh sb="15" eb="17">
      <t>ヒガシク</t>
    </rPh>
    <rPh sb="17" eb="19">
      <t>チハヤ</t>
    </rPh>
    <phoneticPr fontId="4"/>
  </si>
  <si>
    <t>　　〔092(672)8609〕</t>
    <phoneticPr fontId="4"/>
  </si>
  <si>
    <t>　　〈最寄駅…鹿児島本線＝千早〉</t>
    <rPh sb="3" eb="5">
      <t>モヨ</t>
    </rPh>
    <rPh sb="5" eb="6">
      <t>エキ</t>
    </rPh>
    <rPh sb="7" eb="10">
      <t>カゴシマ</t>
    </rPh>
    <rPh sb="10" eb="12">
      <t>ホンセン</t>
    </rPh>
    <rPh sb="13" eb="15">
      <t>チハヤ</t>
    </rPh>
    <phoneticPr fontId="4"/>
  </si>
  <si>
    <t>香椎</t>
  </si>
  <si>
    <t>福岡市東区香椎2-9-1</t>
  </si>
  <si>
    <t>香椎工業</t>
  </si>
  <si>
    <t>福岡市東区香椎駅東2-23-1</t>
  </si>
  <si>
    <t>機械</t>
    <phoneticPr fontId="4"/>
  </si>
  <si>
    <t>香住丘</t>
  </si>
  <si>
    <t>福岡市東区香住ヶ丘1-26-1</t>
  </si>
  <si>
    <t>玄界</t>
  </si>
  <si>
    <t>古賀市舞の里3-6-1</t>
  </si>
  <si>
    <t>光陵</t>
  </si>
  <si>
    <t>福津市光陽台5</t>
    <rPh sb="0" eb="1">
      <t>フク</t>
    </rPh>
    <rPh sb="1" eb="2">
      <t>ツ</t>
    </rPh>
    <rPh sb="2" eb="3">
      <t>シ</t>
    </rPh>
    <phoneticPr fontId="4"/>
  </si>
  <si>
    <t>古賀</t>
    <rPh sb="0" eb="2">
      <t>コガ</t>
    </rPh>
    <phoneticPr fontId="4"/>
  </si>
  <si>
    <t>古賀市千鳥3-4-1</t>
    <rPh sb="0" eb="2">
      <t>コガ</t>
    </rPh>
    <rPh sb="2" eb="3">
      <t>シ</t>
    </rPh>
    <rPh sb="3" eb="5">
      <t>チドリ</t>
    </rPh>
    <phoneticPr fontId="4"/>
  </si>
  <si>
    <t>新宮</t>
  </si>
  <si>
    <t>糟屋郡新宮町緑ヶ浜1-12-1</t>
    <rPh sb="0" eb="1">
      <t>カス</t>
    </rPh>
    <phoneticPr fontId="4"/>
  </si>
  <si>
    <t>水産</t>
  </si>
  <si>
    <t>海洋科１組</t>
    <rPh sb="0" eb="2">
      <t>カイヨウ</t>
    </rPh>
    <rPh sb="2" eb="3">
      <t>カ</t>
    </rPh>
    <rPh sb="4" eb="5">
      <t>クミ</t>
    </rPh>
    <phoneticPr fontId="4"/>
  </si>
  <si>
    <t>福津市津屋崎4-46-14</t>
    <phoneticPr fontId="4"/>
  </si>
  <si>
    <t>（航海・機関）</t>
    <rPh sb="1" eb="3">
      <t>コウカイ</t>
    </rPh>
    <rPh sb="4" eb="6">
      <t>キカン</t>
    </rPh>
    <phoneticPr fontId="4"/>
  </si>
  <si>
    <t>海洋科２組</t>
    <rPh sb="0" eb="2">
      <t>カイヨウ</t>
    </rPh>
    <rPh sb="2" eb="3">
      <t>カ</t>
    </rPh>
    <rPh sb="4" eb="5">
      <t>クミ</t>
    </rPh>
    <phoneticPr fontId="4"/>
  </si>
  <si>
    <t>（機関・マリン）</t>
    <rPh sb="1" eb="3">
      <t>キカン</t>
    </rPh>
    <phoneticPr fontId="4"/>
  </si>
  <si>
    <t>アクアライフ</t>
    <phoneticPr fontId="4"/>
  </si>
  <si>
    <t>専攻科航海</t>
    <rPh sb="0" eb="3">
      <t>センコウカ</t>
    </rPh>
    <rPh sb="3" eb="5">
      <t>コウカイ</t>
    </rPh>
    <phoneticPr fontId="4"/>
  </si>
  <si>
    <t>専攻科機関</t>
    <rPh sb="0" eb="3">
      <t>センコウカ</t>
    </rPh>
    <rPh sb="3" eb="5">
      <t>キカン</t>
    </rPh>
    <phoneticPr fontId="4"/>
  </si>
  <si>
    <t>福岡魁誠</t>
    <phoneticPr fontId="4"/>
  </si>
  <si>
    <t>糟屋郡粕屋町長者原東5-5-1</t>
    <rPh sb="0" eb="1">
      <t>カス</t>
    </rPh>
    <rPh sb="9" eb="10">
      <t>ヒガシ</t>
    </rPh>
    <phoneticPr fontId="4"/>
  </si>
  <si>
    <t>宗像</t>
  </si>
  <si>
    <t>宗像市東郷6-7-1</t>
    <phoneticPr fontId="4"/>
  </si>
  <si>
    <t>福岡</t>
    <phoneticPr fontId="4"/>
  </si>
  <si>
    <t>糟屋郡新宮町緑ヶ浜4-1-1</t>
    <rPh sb="0" eb="1">
      <t>カス</t>
    </rPh>
    <phoneticPr fontId="4"/>
  </si>
  <si>
    <t>東福岡</t>
    <phoneticPr fontId="4"/>
  </si>
  <si>
    <t>福岡市東区青葉3-8-1</t>
  </si>
  <si>
    <t>組</t>
  </si>
  <si>
    <t>古賀竟成館</t>
    <rPh sb="3" eb="4">
      <t>セイ</t>
    </rPh>
    <rPh sb="4" eb="5">
      <t>ヤカタ</t>
    </rPh>
    <phoneticPr fontId="4"/>
  </si>
  <si>
    <t>古賀市中央2-12-1</t>
  </si>
  <si>
    <t>付属九州</t>
  </si>
  <si>
    <t>福岡市東区香椎駅東2-22-1</t>
  </si>
  <si>
    <t>立花</t>
  </si>
  <si>
    <t>福岡市東区和白丘2-24-43</t>
  </si>
  <si>
    <t>東海大学</t>
    <phoneticPr fontId="4"/>
  </si>
  <si>
    <t>付属福岡</t>
    <rPh sb="0" eb="2">
      <t>フゾク</t>
    </rPh>
    <rPh sb="2" eb="4">
      <t>フクオカ</t>
    </rPh>
    <phoneticPr fontId="4"/>
  </si>
  <si>
    <t>宗像市田久1-9-2</t>
    <phoneticPr fontId="4"/>
  </si>
  <si>
    <t>博多</t>
  </si>
  <si>
    <t>福岡市東区水谷1-21-1</t>
  </si>
  <si>
    <t>看護専攻科</t>
    <rPh sb="0" eb="2">
      <t>カンゴ</t>
    </rPh>
    <rPh sb="2" eb="5">
      <t>センコウカ</t>
    </rPh>
    <phoneticPr fontId="4"/>
  </si>
  <si>
    <t>博多女子</t>
  </si>
  <si>
    <t>福岡市東区馬出1-14-18</t>
    <phoneticPr fontId="4"/>
  </si>
  <si>
    <t>トータル</t>
  </si>
  <si>
    <t>ビジネス</t>
  </si>
  <si>
    <t>福岡工業大学</t>
    <phoneticPr fontId="4"/>
  </si>
  <si>
    <t>附属城東</t>
  </si>
  <si>
    <t>福岡市東区和白東3-30-1</t>
  </si>
  <si>
    <t>工業</t>
  </si>
  <si>
    <t>■ 福岡中央公共職業安定所</t>
    <rPh sb="2" eb="4">
      <t>フクオカ</t>
    </rPh>
    <rPh sb="4" eb="6">
      <t>チュウオウ</t>
    </rPh>
    <rPh sb="6" eb="7">
      <t>コウ</t>
    </rPh>
    <rPh sb="7" eb="8">
      <t>トモ</t>
    </rPh>
    <rPh sb="8" eb="9">
      <t>ショク</t>
    </rPh>
    <rPh sb="9" eb="10">
      <t>ギョウ</t>
    </rPh>
    <rPh sb="10" eb="11">
      <t>アン</t>
    </rPh>
    <rPh sb="11" eb="12">
      <t>サダム</t>
    </rPh>
    <rPh sb="12" eb="13">
      <t>トコロ</t>
    </rPh>
    <phoneticPr fontId="4"/>
  </si>
  <si>
    <t>　　（810-0001）福岡市中央区天神1-4-2　ｴﾙｶﾞｰﾗｵﾌｨｽﾋﾞﾙ12階</t>
    <rPh sb="12" eb="15">
      <t>フクオカシ</t>
    </rPh>
    <rPh sb="15" eb="18">
      <t>チュウオウク</t>
    </rPh>
    <rPh sb="18" eb="20">
      <t>テンジン</t>
    </rPh>
    <rPh sb="41" eb="42">
      <t>カイ</t>
    </rPh>
    <phoneticPr fontId="4"/>
  </si>
  <si>
    <t>　　〈最寄駅…福岡市営地下鉄＝天神南〉</t>
    <rPh sb="3" eb="5">
      <t>モヨ</t>
    </rPh>
    <rPh sb="5" eb="6">
      <t>エキ</t>
    </rPh>
    <rPh sb="7" eb="9">
      <t>フクオカ</t>
    </rPh>
    <rPh sb="9" eb="11">
      <t>シエイ</t>
    </rPh>
    <rPh sb="11" eb="14">
      <t>チカテツ</t>
    </rPh>
    <rPh sb="15" eb="18">
      <t>テンジンミナミ</t>
    </rPh>
    <phoneticPr fontId="4"/>
  </si>
  <si>
    <t>宇美商業</t>
  </si>
  <si>
    <t>糟屋郡宇美町井野52-1</t>
    <rPh sb="0" eb="2">
      <t>カスヤ</t>
    </rPh>
    <phoneticPr fontId="4"/>
  </si>
  <si>
    <t>早良</t>
  </si>
  <si>
    <t>福岡市早良区大字小笠木403</t>
  </si>
  <si>
    <t>修猷館</t>
  </si>
  <si>
    <t>福岡市早良区西新6-1-10</t>
  </si>
  <si>
    <t>城南</t>
  </si>
  <si>
    <t>福岡市城南区茶山6-21-1</t>
  </si>
  <si>
    <t>須恵</t>
  </si>
  <si>
    <t>糟屋郡須恵町大字旅石72-3</t>
    <rPh sb="0" eb="3">
      <t>カスヤグン</t>
    </rPh>
    <phoneticPr fontId="4"/>
  </si>
  <si>
    <t>博多青松</t>
  </si>
  <si>
    <t>情報科学</t>
    <rPh sb="0" eb="2">
      <t>ジョウホウ</t>
    </rPh>
    <rPh sb="2" eb="4">
      <t>カガク</t>
    </rPh>
    <phoneticPr fontId="4"/>
  </si>
  <si>
    <t>福岡市博多区堅粕1-29-1</t>
  </si>
  <si>
    <t>福岡工業</t>
  </si>
  <si>
    <t>染織デザイン</t>
    <rPh sb="0" eb="2">
      <t>センショク</t>
    </rPh>
    <phoneticPr fontId="4"/>
  </si>
  <si>
    <t>福岡市早良区荒江2-19-1</t>
  </si>
  <si>
    <t>建築</t>
    <rPh sb="0" eb="2">
      <t>ケンチク</t>
    </rPh>
    <phoneticPr fontId="4"/>
  </si>
  <si>
    <t>機械工学</t>
    <rPh sb="0" eb="2">
      <t>キカイ</t>
    </rPh>
    <rPh sb="2" eb="4">
      <t>コウガク</t>
    </rPh>
    <phoneticPr fontId="4"/>
  </si>
  <si>
    <t>工業進学</t>
    <rPh sb="0" eb="2">
      <t>コウギョウ</t>
    </rPh>
    <rPh sb="2" eb="4">
      <t>シンガク</t>
    </rPh>
    <phoneticPr fontId="4"/>
  </si>
  <si>
    <t>情報工学</t>
    <rPh sb="0" eb="2">
      <t>ジョウホウ</t>
    </rPh>
    <rPh sb="2" eb="4">
      <t>コウガク</t>
    </rPh>
    <phoneticPr fontId="4"/>
  </si>
  <si>
    <t>環境化学</t>
    <rPh sb="0" eb="2">
      <t>カンキョウ</t>
    </rPh>
    <rPh sb="2" eb="4">
      <t>カガク</t>
    </rPh>
    <phoneticPr fontId="4"/>
  </si>
  <si>
    <t>電気工学</t>
    <rPh sb="0" eb="2">
      <t>デンキ</t>
    </rPh>
    <rPh sb="2" eb="4">
      <t>コウガク</t>
    </rPh>
    <phoneticPr fontId="4"/>
  </si>
  <si>
    <t>都市工学</t>
    <rPh sb="0" eb="2">
      <t>トシ</t>
    </rPh>
    <rPh sb="2" eb="4">
      <t>コウガク</t>
    </rPh>
    <phoneticPr fontId="4"/>
  </si>
  <si>
    <t>電子工学</t>
    <rPh sb="0" eb="2">
      <t>デンシ</t>
    </rPh>
    <rPh sb="2" eb="4">
      <t>コウガク</t>
    </rPh>
    <phoneticPr fontId="4"/>
  </si>
  <si>
    <t>工業技術</t>
  </si>
  <si>
    <t>総合学科</t>
    <rPh sb="0" eb="2">
      <t>ソウゴウ</t>
    </rPh>
    <rPh sb="2" eb="4">
      <t>ガッカ</t>
    </rPh>
    <phoneticPr fontId="4"/>
  </si>
  <si>
    <t>福岡市早良区有田3-9-1</t>
  </si>
  <si>
    <t>福岡中央</t>
  </si>
  <si>
    <t>福岡市中央区平尾3-20-57</t>
  </si>
  <si>
    <t>福岡高等聴覚</t>
    <rPh sb="0" eb="2">
      <t>フクオカ</t>
    </rPh>
    <rPh sb="2" eb="4">
      <t>コウトウ</t>
    </rPh>
    <rPh sb="4" eb="6">
      <t>チョウカク</t>
    </rPh>
    <phoneticPr fontId="4"/>
  </si>
  <si>
    <t>福岡市早良区荒江3-2-2</t>
  </si>
  <si>
    <t>専攻</t>
  </si>
  <si>
    <t>博多工業</t>
  </si>
  <si>
    <t>福岡市城南区東油山4-20-1</t>
  </si>
  <si>
    <t>画像工学</t>
  </si>
  <si>
    <t>福岡市中央区地行浜2-1-18</t>
  </si>
  <si>
    <t>福岡市博多区西月隈5-6-1</t>
  </si>
  <si>
    <t>博多高等学園</t>
    <rPh sb="0" eb="2">
      <t>ハカタ</t>
    </rPh>
    <rPh sb="2" eb="4">
      <t>コウトウ</t>
    </rPh>
    <rPh sb="4" eb="6">
      <t>ガクエン</t>
    </rPh>
    <phoneticPr fontId="4"/>
  </si>
  <si>
    <t>福岡市博多区下呉服町10-40</t>
    <rPh sb="6" eb="7">
      <t>シモ</t>
    </rPh>
    <rPh sb="7" eb="9">
      <t>ゴフク</t>
    </rPh>
    <rPh sb="9" eb="10">
      <t>マチ</t>
    </rPh>
    <phoneticPr fontId="4"/>
  </si>
  <si>
    <t>沖学園</t>
  </si>
  <si>
    <t>社会総合</t>
  </si>
  <si>
    <t>福岡市博多区竹下2-1-33</t>
  </si>
  <si>
    <t>福岡大学附属</t>
    <rPh sb="0" eb="2">
      <t>フクオカ</t>
    </rPh>
    <rPh sb="2" eb="4">
      <t>ダイガク</t>
    </rPh>
    <rPh sb="4" eb="6">
      <t>フゾク</t>
    </rPh>
    <phoneticPr fontId="4"/>
  </si>
  <si>
    <t>福岡市中央区荒戸3-4-62</t>
  </si>
  <si>
    <t>精華女子</t>
  </si>
  <si>
    <t>福岡市博多区住吉4-19-1</t>
  </si>
  <si>
    <t>西南学院</t>
  </si>
  <si>
    <t>福岡市早良区百道浜1-1-1</t>
    <rPh sb="6" eb="8">
      <t>モモチ</t>
    </rPh>
    <rPh sb="8" eb="9">
      <t>ハマ</t>
    </rPh>
    <phoneticPr fontId="4"/>
  </si>
  <si>
    <t>上智福岡</t>
    <rPh sb="0" eb="2">
      <t>ジョウチ</t>
    </rPh>
    <rPh sb="2" eb="4">
      <t>フクオカ</t>
    </rPh>
    <phoneticPr fontId="4"/>
  </si>
  <si>
    <t>福岡市中央区輝国1-10-10</t>
  </si>
  <si>
    <t>福岡市中央区警固2-8-1</t>
  </si>
  <si>
    <t>福岡市城南区鳥飼7-10-38</t>
  </si>
  <si>
    <t>東福岡</t>
  </si>
  <si>
    <t>福岡市博多区東比恵2-24-1</t>
  </si>
  <si>
    <t>大濠</t>
  </si>
  <si>
    <t>福岡市中央区六本松1-12-1</t>
  </si>
  <si>
    <t>つくば開成</t>
    <rPh sb="3" eb="5">
      <t>カイセイ</t>
    </rPh>
    <phoneticPr fontId="4"/>
  </si>
  <si>
    <t>福岡</t>
    <rPh sb="0" eb="2">
      <t>フクオカ</t>
    </rPh>
    <phoneticPr fontId="4"/>
  </si>
  <si>
    <t>福岡市中央区天神5-3-1</t>
    <rPh sb="3" eb="6">
      <t>チュウオウク</t>
    </rPh>
    <rPh sb="6" eb="8">
      <t>テンジン</t>
    </rPh>
    <phoneticPr fontId="4"/>
  </si>
  <si>
    <t>福岡スクール</t>
    <rPh sb="0" eb="2">
      <t>フクオカ</t>
    </rPh>
    <phoneticPr fontId="4"/>
  </si>
  <si>
    <t>福岡有朋</t>
    <rPh sb="0" eb="2">
      <t>フクオカ</t>
    </rPh>
    <rPh sb="2" eb="3">
      <t>ユウ</t>
    </rPh>
    <rPh sb="3" eb="4">
      <t>ホウ</t>
    </rPh>
    <phoneticPr fontId="4"/>
  </si>
  <si>
    <t>高等専修学校</t>
    <rPh sb="0" eb="2">
      <t>コウトウ</t>
    </rPh>
    <rPh sb="2" eb="4">
      <t>センシュウ</t>
    </rPh>
    <rPh sb="4" eb="6">
      <t>ガッコウ</t>
    </rPh>
    <phoneticPr fontId="4"/>
  </si>
  <si>
    <t>福岡市中央区大手門1-3-7</t>
    <rPh sb="0" eb="3">
      <t>フクオカシ</t>
    </rPh>
    <rPh sb="3" eb="6">
      <t>チュウオウク</t>
    </rPh>
    <rPh sb="6" eb="9">
      <t>オオテモン</t>
    </rPh>
    <phoneticPr fontId="4"/>
  </si>
  <si>
    <t>学卒担当</t>
    <rPh sb="0" eb="2">
      <t>ガクソツ</t>
    </rPh>
    <rPh sb="2" eb="4">
      <t>タントウ</t>
    </rPh>
    <phoneticPr fontId="4"/>
  </si>
  <si>
    <t>障害者担当</t>
    <phoneticPr fontId="4"/>
  </si>
  <si>
    <t>　　TEL093(622)6690　　　FAX093(621)3531</t>
    <phoneticPr fontId="4"/>
  </si>
  <si>
    <t>　　TEL093(622)6369　　　FAX093(621)3941</t>
    <phoneticPr fontId="4"/>
  </si>
  <si>
    <t>北九州高等学園</t>
    <phoneticPr fontId="4"/>
  </si>
  <si>
    <t>ｸﾘｴｲﾃｨﾌﾞ・ﾌｧｯｼｮﾝ科</t>
    <phoneticPr fontId="4"/>
  </si>
  <si>
    <t>北九州市門司区藤松2-7-1</t>
    <phoneticPr fontId="4"/>
  </si>
  <si>
    <t>造形芸術</t>
    <rPh sb="0" eb="2">
      <t>ゾウケイ</t>
    </rPh>
    <rPh sb="2" eb="4">
      <t>ゲイジュツ</t>
    </rPh>
    <phoneticPr fontId="4"/>
  </si>
  <si>
    <t>那珂川市片縄北1-4-1</t>
    <rPh sb="0" eb="3">
      <t>ナカガワ</t>
    </rPh>
    <rPh sb="3" eb="4">
      <t>シ</t>
    </rPh>
    <phoneticPr fontId="4"/>
  </si>
  <si>
    <t>建築土木</t>
    <rPh sb="0" eb="2">
      <t>ケンチク</t>
    </rPh>
    <rPh sb="2" eb="4">
      <t>ドボク</t>
    </rPh>
    <phoneticPr fontId="4"/>
  </si>
  <si>
    <t>福　　　岡</t>
    <rPh sb="0" eb="1">
      <t>フク</t>
    </rPh>
    <rPh sb="4" eb="5">
      <t>オカ</t>
    </rPh>
    <phoneticPr fontId="3"/>
  </si>
  <si>
    <t xml:space="preserve">学 校 名        </t>
    <rPh sb="0" eb="1">
      <t>ガク</t>
    </rPh>
    <rPh sb="2" eb="3">
      <t>コウ</t>
    </rPh>
    <rPh sb="4" eb="5">
      <t>メイ</t>
    </rPh>
    <phoneticPr fontId="4"/>
  </si>
  <si>
    <t xml:space="preserve"> （郵便番号）〔電話番号〕</t>
    <rPh sb="8" eb="10">
      <t>デンワ</t>
    </rPh>
    <rPh sb="10" eb="12">
      <t>バンゴウ</t>
    </rPh>
    <phoneticPr fontId="4"/>
  </si>
  <si>
    <t>備　考</t>
    <rPh sb="0" eb="1">
      <t>ソナエ</t>
    </rPh>
    <rPh sb="2" eb="3">
      <t>コウ</t>
    </rPh>
    <phoneticPr fontId="4"/>
  </si>
  <si>
    <t xml:space="preserve"> </t>
    <phoneticPr fontId="4"/>
  </si>
  <si>
    <t>(819-1139) 〔092(322)2604〕</t>
    <phoneticPr fontId="3"/>
  </si>
  <si>
    <t xml:space="preserve">           〔092(322)2606〕</t>
    <phoneticPr fontId="3"/>
  </si>
  <si>
    <t>(819-1117) 〔092(322)2654〕</t>
    <phoneticPr fontId="3"/>
  </si>
  <si>
    <t>(819-0374) 〔092(807)0611〕</t>
    <phoneticPr fontId="3"/>
  </si>
  <si>
    <t>(819-0013) 〔092(881)7344〕</t>
    <phoneticPr fontId="3"/>
  </si>
  <si>
    <t>(819-0041) 〔092(881)8175〕</t>
    <phoneticPr fontId="3"/>
  </si>
  <si>
    <t>(819-0043) 〔092(812)0151〕</t>
    <phoneticPr fontId="3"/>
  </si>
  <si>
    <t>(819-0165) 〔092(806)8181〕</t>
    <phoneticPr fontId="3"/>
  </si>
  <si>
    <t>(819-0162) 〔092(882)6611〕</t>
    <phoneticPr fontId="3"/>
  </si>
  <si>
    <t>(819-0375) 〔092(806)3334〕</t>
    <phoneticPr fontId="3"/>
  </si>
  <si>
    <t>(816-0811) 〔092(574)1511〕</t>
    <phoneticPr fontId="3"/>
  </si>
  <si>
    <t>(818-0122) 〔092(921)4001〕</t>
    <phoneticPr fontId="3"/>
  </si>
  <si>
    <t>(818-0081) 〔092(924)1511〕</t>
    <phoneticPr fontId="3"/>
  </si>
  <si>
    <t>(815-0041) 〔092(541)4061〕</t>
    <phoneticPr fontId="3"/>
  </si>
  <si>
    <t xml:space="preserve">           〔092(581)5479〕</t>
    <phoneticPr fontId="3"/>
  </si>
  <si>
    <t>(811-1353) 〔092(566)3232〕</t>
    <phoneticPr fontId="3"/>
  </si>
  <si>
    <t>(818-0134) 〔092(924)5031〕</t>
    <phoneticPr fontId="3"/>
  </si>
  <si>
    <t xml:space="preserve">           〔092(924)0891〕</t>
    <phoneticPr fontId="3"/>
  </si>
  <si>
    <t>(818-0053) 〔092(925)6441〕</t>
    <phoneticPr fontId="3"/>
  </si>
  <si>
    <t>(818-0134) 〔092(924)5055〕</t>
    <phoneticPr fontId="3"/>
  </si>
  <si>
    <t>(818-0047) 〔092(921)2244〕</t>
    <phoneticPr fontId="3"/>
  </si>
  <si>
    <t>(818-0014) 〔092(925)3053〕</t>
    <phoneticPr fontId="3"/>
  </si>
  <si>
    <t>(811-1347) 〔092(565)1938〕</t>
    <phoneticPr fontId="3"/>
  </si>
  <si>
    <t>(815-0042) 〔092(551)2652〕</t>
    <phoneticPr fontId="3"/>
  </si>
  <si>
    <t xml:space="preserve"> (811-1351)〔092(565)4921〕</t>
    <phoneticPr fontId="3"/>
  </si>
  <si>
    <t>(811-1203) 〔092(952)2231〕</t>
    <phoneticPr fontId="3"/>
  </si>
  <si>
    <t>(818-8585) 〔092(923)3030〕</t>
    <phoneticPr fontId="3"/>
  </si>
  <si>
    <t>(815-0037) 〔092(541)0167〕</t>
    <phoneticPr fontId="3"/>
  </si>
  <si>
    <t xml:space="preserve">           〔092(562)4749〕</t>
    <phoneticPr fontId="3"/>
  </si>
  <si>
    <t>(818-0119) 〔092(923)0010〕</t>
    <phoneticPr fontId="3"/>
  </si>
  <si>
    <t>(818-0103) 〔092(922)7361〕</t>
    <phoneticPr fontId="3"/>
  </si>
  <si>
    <t>(815-8510)  〔092(541)9710〕</t>
    <phoneticPr fontId="3"/>
  </si>
  <si>
    <t>(811-1346) 〔092(565)4950〕</t>
    <phoneticPr fontId="3"/>
  </si>
  <si>
    <t>(811-1313) 〔092(575)2470〕</t>
    <phoneticPr fontId="3"/>
  </si>
  <si>
    <t>(815-0037) 〔092(541)0165〕</t>
    <phoneticPr fontId="3"/>
  </si>
  <si>
    <t>(818-0025) 〔092(926)0731〕</t>
    <phoneticPr fontId="3"/>
  </si>
  <si>
    <t>(818-0056) 〔092(929)4558〕</t>
    <phoneticPr fontId="3"/>
  </si>
  <si>
    <t>(838-0068) 〔0946(22)2043〕</t>
    <phoneticPr fontId="3"/>
  </si>
  <si>
    <t xml:space="preserve">           〔0946(22)2224〕</t>
    <phoneticPr fontId="4"/>
  </si>
  <si>
    <t>(838-0068) 〔0946(22)2114〕</t>
    <phoneticPr fontId="3"/>
  </si>
  <si>
    <t>(838-1513) 〔0946(62)1417〕</t>
    <phoneticPr fontId="3"/>
  </si>
  <si>
    <t>(834-0006) 〔0943(22)5148〕</t>
    <phoneticPr fontId="3"/>
  </si>
  <si>
    <t xml:space="preserve">           〔0943(22)5148〕</t>
    <phoneticPr fontId="3"/>
  </si>
  <si>
    <t>(833-0041) 〔0942(53)4184〕</t>
    <phoneticPr fontId="3"/>
  </si>
  <si>
    <t>(833-0003) 〔0942(53)2044〕</t>
    <phoneticPr fontId="3"/>
  </si>
  <si>
    <t>(834-0031) 〔0943(23)3175〕</t>
    <phoneticPr fontId="3"/>
  </si>
  <si>
    <t>(833-0034) 〔0942(53)0528〕</t>
    <phoneticPr fontId="3"/>
  </si>
  <si>
    <t>(834-0065) 〔0943(23)5662〕</t>
    <phoneticPr fontId="3"/>
  </si>
  <si>
    <t>(834-0063) 〔0943(23)5111〕</t>
    <phoneticPr fontId="3"/>
  </si>
  <si>
    <t>(834-1216) 〔0943(42)1917〕</t>
    <phoneticPr fontId="3"/>
  </si>
  <si>
    <t>(811-0214) 〔092(606)6962〕</t>
    <phoneticPr fontId="3"/>
  </si>
  <si>
    <t>(812-0054) 〔092(651)1465〕</t>
    <phoneticPr fontId="3"/>
  </si>
  <si>
    <t>(813-0041) 〔092(681)0331〕</t>
    <phoneticPr fontId="3"/>
  </si>
  <si>
    <t>(811-4193) 〔0940(32)3311〕</t>
    <phoneticPr fontId="3"/>
  </si>
  <si>
    <t>(811-0213) 〔092(606)2792〕</t>
    <phoneticPr fontId="3"/>
  </si>
  <si>
    <t>(813-0012) 〔092(681)0461〕</t>
    <phoneticPr fontId="3"/>
  </si>
  <si>
    <t>(811-3103) 〔092(942)2161〕</t>
    <phoneticPr fontId="3"/>
  </si>
  <si>
    <t>(813-0025) 〔092(691)5402〕</t>
    <phoneticPr fontId="3"/>
  </si>
  <si>
    <t>(811-0119) 〔092(963)0031〕</t>
    <phoneticPr fontId="3"/>
  </si>
  <si>
    <t>(811-3436) 〔0940(36)2019〕</t>
    <phoneticPr fontId="3"/>
  </si>
  <si>
    <t>(811-2317) 〔092(938)2021〕</t>
    <phoneticPr fontId="3"/>
  </si>
  <si>
    <t>(811-3304) 〔0940(52)0158〕</t>
    <phoneticPr fontId="3"/>
  </si>
  <si>
    <t>(811-0119) 〔092(962)2935〕</t>
    <phoneticPr fontId="3"/>
  </si>
  <si>
    <t>(811-3113) 〔092(942)7175〕</t>
    <phoneticPr fontId="3"/>
  </si>
  <si>
    <t>(811-3223) 〔0940(43)5301〕</t>
    <phoneticPr fontId="3"/>
  </si>
  <si>
    <t>(811-3114) 〔092(944)2735〕</t>
    <phoneticPr fontId="3"/>
  </si>
  <si>
    <t>(813-0003) 〔092(661)2171〕</t>
    <phoneticPr fontId="3"/>
  </si>
  <si>
    <t>(813-0012) 〔092(681)2131〕</t>
    <phoneticPr fontId="3"/>
  </si>
  <si>
    <t>(813-0011) 〔092(681)1061〕</t>
    <phoneticPr fontId="3"/>
  </si>
  <si>
    <t>(824-0121) 〔0930(33)2003〕</t>
    <phoneticPr fontId="3"/>
  </si>
  <si>
    <t>(800-0354) 〔093(436)0988〕</t>
    <phoneticPr fontId="3"/>
  </si>
  <si>
    <t>(828-0028) 〔0979(82)2105〕</t>
    <phoneticPr fontId="3"/>
  </si>
  <si>
    <t>(829-0301) 〔0930(56)0049〕</t>
    <phoneticPr fontId="3"/>
  </si>
  <si>
    <t>(829-0102) 〔0930(52)3121〕</t>
    <phoneticPr fontId="3"/>
  </si>
  <si>
    <t>(824-0032) 〔0930(23)0036〕</t>
    <phoneticPr fontId="3"/>
  </si>
  <si>
    <t>(824-0034) 〔0930(23)0164〕</t>
    <phoneticPr fontId="3"/>
  </si>
  <si>
    <t>(822-1405) 〔0947(44)1131〕</t>
    <phoneticPr fontId="3"/>
  </si>
  <si>
    <t>(825-0005) 〔0947(44)1041〕</t>
    <phoneticPr fontId="3"/>
  </si>
  <si>
    <t>(825-0002) 〔0947(44)3015〕</t>
    <phoneticPr fontId="3"/>
  </si>
  <si>
    <t>(826-0023) 〔0947(44)0313〕</t>
    <phoneticPr fontId="3"/>
  </si>
  <si>
    <t>(825-0002) 〔0947(42)4711〕</t>
    <phoneticPr fontId="3"/>
  </si>
  <si>
    <t>(822-0034) 〔0949(22)0369〕</t>
    <phoneticPr fontId="3"/>
  </si>
  <si>
    <t xml:space="preserve">           〔0949(22)0377〕</t>
    <phoneticPr fontId="3"/>
  </si>
  <si>
    <t>(822-0002) 〔0949(26)0324〕</t>
    <phoneticPr fontId="3"/>
  </si>
  <si>
    <t>(822-0002) 〔0949(22)0006〕</t>
    <phoneticPr fontId="3"/>
  </si>
  <si>
    <t>(822-0007) 〔0949(24)5570〕</t>
    <phoneticPr fontId="3"/>
  </si>
  <si>
    <t>(823-0001) 〔0949(22)0466〕</t>
    <phoneticPr fontId="3"/>
  </si>
  <si>
    <t>(822-0025) 〔0949(22)0533〕</t>
    <phoneticPr fontId="3"/>
  </si>
  <si>
    <t>(802-0816) 〔093(931)3554〕</t>
    <phoneticPr fontId="3"/>
  </si>
  <si>
    <t>(803-0828) 〔093(592)3901〕</t>
    <phoneticPr fontId="3"/>
  </si>
  <si>
    <t>(803-0825) 〔093(571)1738〕</t>
    <phoneticPr fontId="3"/>
  </si>
  <si>
    <t>(802-0801) 〔093(921)2245〕</t>
    <phoneticPr fontId="3"/>
  </si>
  <si>
    <t>(803-0846) 〔093(561)0444〕</t>
    <phoneticPr fontId="3"/>
  </si>
  <si>
    <t>(800-0225) 〔093(473)4466〕</t>
    <phoneticPr fontId="3"/>
  </si>
  <si>
    <t>(802-0801) 〔093(921)2293〕</t>
    <phoneticPr fontId="3"/>
  </si>
  <si>
    <t xml:space="preserve">           〔093(922)0832〕</t>
    <phoneticPr fontId="3"/>
  </si>
  <si>
    <t>(802-0803) 〔093(921)0075〕</t>
    <phoneticPr fontId="3"/>
  </si>
  <si>
    <t>(800-0006) 〔093(372)6631〕</t>
    <phoneticPr fontId="3"/>
  </si>
  <si>
    <t>(803-0846) 〔093(592)2103〕</t>
    <phoneticPr fontId="3"/>
  </si>
  <si>
    <t>(802-0816) 〔093(921)5511〕</t>
    <phoneticPr fontId="3"/>
  </si>
  <si>
    <t>(803-0854) 〔093(561)1331〕</t>
    <phoneticPr fontId="3"/>
  </si>
  <si>
    <t>(803-0837) 〔093(561)1231〕</t>
    <phoneticPr fontId="3"/>
  </si>
  <si>
    <t>(803-0845) 〔093(583)5800〕</t>
    <phoneticPr fontId="3"/>
  </si>
  <si>
    <t>(802-0985) 〔093(961)2334〕</t>
    <phoneticPr fontId="3"/>
  </si>
  <si>
    <t>(803-0841) 〔093(571)0488〕</t>
    <phoneticPr fontId="3"/>
  </si>
  <si>
    <t>(802-0062) 〔093(921)1331〕</t>
    <phoneticPr fontId="3"/>
  </si>
  <si>
    <t>(800-0102) 〔093(483)1750〕</t>
    <phoneticPr fontId="3"/>
  </si>
  <si>
    <t>(800-0047) 〔093(372)5225〕</t>
    <phoneticPr fontId="3"/>
  </si>
  <si>
    <t>(800-0035) 〔093(381)3537〕</t>
    <phoneticPr fontId="3"/>
  </si>
  <si>
    <t>(800-0025) 〔093(371)3037〕</t>
    <phoneticPr fontId="3"/>
  </si>
  <si>
    <t>(839-1233) 〔0943(72)3111〕</t>
    <phoneticPr fontId="3"/>
  </si>
  <si>
    <t xml:space="preserve">           〔0943(72)0320〕</t>
    <phoneticPr fontId="3"/>
  </si>
  <si>
    <t>(839-1342) 〔0943(75)3899〕</t>
    <phoneticPr fontId="3"/>
  </si>
  <si>
    <t>(838-0106) 〔0942(75)1211〕</t>
    <phoneticPr fontId="3"/>
  </si>
  <si>
    <t>(830-0038) 〔0942(33)1288〕</t>
    <phoneticPr fontId="3"/>
  </si>
  <si>
    <t>(839-0817) 〔0942(43)0461〕</t>
    <phoneticPr fontId="3"/>
  </si>
  <si>
    <t>(838-0122) 〔0942(72)2161〕</t>
    <phoneticPr fontId="3"/>
  </si>
  <si>
    <t>(830-0022) 〔0942(32)5241〕</t>
    <phoneticPr fontId="3"/>
  </si>
  <si>
    <t>(838-0123) 〔0942(73)3437〕</t>
    <phoneticPr fontId="3"/>
  </si>
  <si>
    <t>(839-1212) 〔0943(73)1537〕</t>
    <phoneticPr fontId="3"/>
  </si>
  <si>
    <t>(830-0051) 〔0942(33)1285〕</t>
    <phoneticPr fontId="3"/>
  </si>
  <si>
    <t>(839-0851) 〔0942(43)1295〕</t>
    <phoneticPr fontId="3"/>
  </si>
  <si>
    <t>(830-0051) 〔0942(39)6131〕</t>
    <phoneticPr fontId="3"/>
  </si>
  <si>
    <t>(830-1113) 〔0942(78)2121〕</t>
    <phoneticPr fontId="3"/>
  </si>
  <si>
    <t>(830-0032) 〔0942(34)4535〕</t>
    <phoneticPr fontId="3"/>
  </si>
  <si>
    <t>(830-0052) 〔0942(22)1238〕</t>
    <phoneticPr fontId="3"/>
  </si>
  <si>
    <t>(839-8508) 〔0942(43)4533〕</t>
    <phoneticPr fontId="3"/>
  </si>
  <si>
    <t>(839-0862) 〔0942(44)2222〕</t>
    <phoneticPr fontId="3"/>
  </si>
  <si>
    <t>(831-0005) 〔0944(87)2247〕</t>
    <phoneticPr fontId="3"/>
  </si>
  <si>
    <t>(830-0207) 〔0942(62)3146〕</t>
    <phoneticPr fontId="3"/>
  </si>
  <si>
    <t xml:space="preserve"> </t>
    <phoneticPr fontId="3"/>
  </si>
  <si>
    <t>(807-0863) 〔093(691)3561〕</t>
    <phoneticPr fontId="3"/>
  </si>
  <si>
    <t>(811-4332) 〔093(293)1225〕</t>
    <phoneticPr fontId="3"/>
  </si>
  <si>
    <t>(807-0832) 〔093(691)0050〕</t>
    <phoneticPr fontId="3"/>
  </si>
  <si>
    <t>(804-0042) 〔093(871)0928〕</t>
    <phoneticPr fontId="3"/>
  </si>
  <si>
    <t>(804-0052) 〔093(881)3868〕</t>
    <phoneticPr fontId="3"/>
  </si>
  <si>
    <t>(809-0021)  〔093(246)0120〕</t>
    <phoneticPr fontId="3"/>
  </si>
  <si>
    <t>(804-0041) 〔093(881)2355〕</t>
    <phoneticPr fontId="3"/>
  </si>
  <si>
    <t>(807-0857) 〔093(603)6221〕</t>
    <phoneticPr fontId="3"/>
  </si>
  <si>
    <t>(805-0034) 〔093(651)0035〕</t>
    <phoneticPr fontId="3"/>
  </si>
  <si>
    <t>(806-0068) 〔093(641)6611〕</t>
    <phoneticPr fontId="3"/>
  </si>
  <si>
    <t>(806-0015) 〔093(681)2335〕</t>
    <phoneticPr fontId="3"/>
  </si>
  <si>
    <t xml:space="preserve">           〔093(681)2335〕</t>
    <phoneticPr fontId="3"/>
  </si>
  <si>
    <t>(807-0841) 〔093(611)1881〕</t>
    <phoneticPr fontId="3"/>
  </si>
  <si>
    <t>(808-0015) 〔093(751)1911〕</t>
    <phoneticPr fontId="3"/>
  </si>
  <si>
    <t xml:space="preserve">           〔093(751)1914〕</t>
    <phoneticPr fontId="3"/>
  </si>
  <si>
    <t>(808-0106) 〔093(791)6035〕</t>
    <phoneticPr fontId="3"/>
  </si>
  <si>
    <t>(809-0026) 〔093(246)3000〕</t>
    <phoneticPr fontId="3"/>
  </si>
  <si>
    <t>(805-0016) 〔093(651)5419〕</t>
    <phoneticPr fontId="3"/>
  </si>
  <si>
    <t>(804-0062) 〔093(871)6771〕</t>
    <phoneticPr fontId="3"/>
  </si>
  <si>
    <t>(804-0093) 〔093(861)0112〕</t>
    <phoneticPr fontId="3"/>
  </si>
  <si>
    <t>(808-0132) 〔093(601)1298〕</t>
    <phoneticPr fontId="3"/>
  </si>
  <si>
    <t>(807-0075) 〔093(612)2210〕</t>
    <phoneticPr fontId="3"/>
  </si>
  <si>
    <t>(806-0047) 〔093(641)8675〕</t>
    <phoneticPr fontId="3"/>
  </si>
  <si>
    <t>(807-0861) 〔093(602)2100〕</t>
    <phoneticPr fontId="3"/>
  </si>
  <si>
    <t>(809-0033) 〔093(245)0481〕</t>
    <phoneticPr fontId="3"/>
  </si>
  <si>
    <t>(805-0002) 〔093(671)8440〕</t>
    <phoneticPr fontId="3"/>
  </si>
  <si>
    <t>(808-0103) 〔093(791)3911〕</t>
    <phoneticPr fontId="3"/>
  </si>
  <si>
    <t>(807-0867) 〔093(693)3090〕</t>
    <phoneticPr fontId="3"/>
  </si>
  <si>
    <t>(806-8558) 〔093(631)5350〕</t>
    <phoneticPr fontId="3"/>
  </si>
  <si>
    <t>(804-8558) 〔093(881)2861〕</t>
    <phoneticPr fontId="3"/>
  </si>
  <si>
    <t>(804-0093) 〔093(871)4794〕</t>
    <phoneticPr fontId="3"/>
  </si>
  <si>
    <t>(837-0904) 〔0944(58)0011〕</t>
    <phoneticPr fontId="3"/>
  </si>
  <si>
    <t>(832-0045) 〔0944(73)3116〕</t>
    <phoneticPr fontId="3"/>
  </si>
  <si>
    <t>(837-0917) 〔0944(53)2172〕</t>
    <phoneticPr fontId="3"/>
  </si>
  <si>
    <t>(836-8577) 〔0944(53)3036〕</t>
    <phoneticPr fontId="3"/>
  </si>
  <si>
    <t>(835-0025) 〔0944(62)4105〕</t>
    <phoneticPr fontId="3"/>
  </si>
  <si>
    <t>(837-0904) 〔0944(59)9688〕</t>
    <phoneticPr fontId="3"/>
  </si>
  <si>
    <t>(832-0823) 〔0944(73)2263〕</t>
    <phoneticPr fontId="3"/>
  </si>
  <si>
    <t>(837-0917) 〔0944(53)5011〕</t>
    <phoneticPr fontId="3"/>
  </si>
  <si>
    <t>(836-0896) 〔0944(56)9671〕</t>
    <phoneticPr fontId="3"/>
  </si>
  <si>
    <t>(832-0046) 〔0944(72)5216〕</t>
    <phoneticPr fontId="3"/>
  </si>
  <si>
    <t>(837-0916) 〔0944(55)2344〕</t>
    <phoneticPr fontId="3"/>
  </si>
  <si>
    <t>(837-0906) 〔0944(58)0907〕</t>
    <phoneticPr fontId="3"/>
  </si>
  <si>
    <t>(832-0061) 〔0944(73)3333〕</t>
    <phoneticPr fontId="3"/>
  </si>
  <si>
    <t>(820-0205)〔0948(42)0055〕</t>
    <phoneticPr fontId="3"/>
  </si>
  <si>
    <t>(820-0021) 〔0948(22)0231〕</t>
    <phoneticPr fontId="3"/>
  </si>
  <si>
    <t>(820-0607) 〔0948(65)5727〕</t>
    <phoneticPr fontId="3"/>
  </si>
  <si>
    <t>(820-0302) 〔0948(57)0125〕</t>
    <phoneticPr fontId="3"/>
  </si>
  <si>
    <t>(820-0003) 〔0948(22)0071〕</t>
    <phoneticPr fontId="3"/>
  </si>
  <si>
    <t xml:space="preserve">           〔0948(22)0349〕</t>
    <phoneticPr fontId="3"/>
  </si>
  <si>
    <t>(820-0003) 〔0948(22)6571〕</t>
    <phoneticPr fontId="3"/>
  </si>
  <si>
    <t>(820-8510) 〔0948(22)2597〕</t>
    <phoneticPr fontId="3"/>
  </si>
  <si>
    <t>　　TEL092(720)1300  FAX092(771)4745</t>
    <phoneticPr fontId="4"/>
  </si>
  <si>
    <t>(811-2104) 〔092(932)0135〕</t>
    <phoneticPr fontId="3"/>
  </si>
  <si>
    <t>(811-1112) 〔092(804)6600〕</t>
    <phoneticPr fontId="3"/>
  </si>
  <si>
    <t>(814-8510) 〔092(821)0733〕</t>
    <phoneticPr fontId="3"/>
  </si>
  <si>
    <t>(814-0111) 〔092(831)0986〕</t>
    <phoneticPr fontId="3"/>
  </si>
  <si>
    <t>(811-2221) 〔092(936)5566〕</t>
    <phoneticPr fontId="3"/>
  </si>
  <si>
    <t>(812-0044) 〔092(632)4193〕</t>
    <phoneticPr fontId="3"/>
  </si>
  <si>
    <t>福岡市博多区千代1-2-21</t>
    <phoneticPr fontId="4"/>
  </si>
  <si>
    <t xml:space="preserve">           〔092(632)4193〕</t>
    <phoneticPr fontId="3"/>
  </si>
  <si>
    <t>(812-0043) 〔092(651)4265〕</t>
    <phoneticPr fontId="3"/>
  </si>
  <si>
    <t>(814-8520) 〔092(821)5831〕</t>
    <phoneticPr fontId="3"/>
  </si>
  <si>
    <t>福岡講倫館</t>
    <phoneticPr fontId="4"/>
  </si>
  <si>
    <t>(814-0033) 〔092(871)2710〕</t>
    <phoneticPr fontId="3"/>
  </si>
  <si>
    <t>(810-0014) 〔092(521)1831〕</t>
    <phoneticPr fontId="3"/>
  </si>
  <si>
    <t>(814-0021) 〔092(845)6931〕</t>
    <phoneticPr fontId="3"/>
  </si>
  <si>
    <t>(814-0155) 〔092(862)6575〕</t>
    <phoneticPr fontId="3"/>
  </si>
  <si>
    <t>インテリア</t>
    <phoneticPr fontId="4"/>
  </si>
  <si>
    <t>自動車工学</t>
    <phoneticPr fontId="4"/>
  </si>
  <si>
    <t>電子情報</t>
    <phoneticPr fontId="4"/>
  </si>
  <si>
    <t>福岡中央</t>
    <phoneticPr fontId="4"/>
  </si>
  <si>
    <t>南福岡</t>
    <phoneticPr fontId="4"/>
  </si>
  <si>
    <t>若葉</t>
    <phoneticPr fontId="4"/>
  </si>
  <si>
    <t>私</t>
    <phoneticPr fontId="4"/>
  </si>
  <si>
    <t>筑紫女学園</t>
    <phoneticPr fontId="4"/>
  </si>
  <si>
    <t>中村学園女子</t>
    <phoneticPr fontId="4"/>
  </si>
  <si>
    <t>福岡大学附属</t>
    <phoneticPr fontId="4"/>
  </si>
  <si>
    <t>福岡雙葉</t>
    <phoneticPr fontId="4"/>
  </si>
  <si>
    <t>福岡市中央区御所ｹ谷7-1</t>
    <phoneticPr fontId="4"/>
  </si>
  <si>
    <t>オブミュージック</t>
    <phoneticPr fontId="4"/>
  </si>
  <si>
    <t>(810-0065) 〔092(847)2789〕</t>
    <phoneticPr fontId="3"/>
  </si>
  <si>
    <t>(812-0857) 〔092(581)2242〕</t>
    <phoneticPr fontId="3"/>
  </si>
  <si>
    <t>(812-0034) 〔092(263)9300〕</t>
    <phoneticPr fontId="3"/>
  </si>
  <si>
    <t>(812-0895) 〔092(431)1868〕</t>
    <phoneticPr fontId="3"/>
  </si>
  <si>
    <t>(810-0062) 〔092(771)1981〕</t>
    <phoneticPr fontId="3"/>
  </si>
  <si>
    <t>(812-0018) 〔092(431)1434〕</t>
    <phoneticPr fontId="3"/>
  </si>
  <si>
    <t>(810-0023) 〔092(771)3066〕</t>
    <phoneticPr fontId="3"/>
  </si>
  <si>
    <t>(810-0032) 〔092(712)7181〕</t>
    <phoneticPr fontId="3"/>
  </si>
  <si>
    <t>(814-0103) 〔092(831)0981〕</t>
    <phoneticPr fontId="3"/>
  </si>
  <si>
    <t>(812-0007) 〔092(411)3702〕</t>
    <phoneticPr fontId="3"/>
  </si>
  <si>
    <t>(810-0044) 〔092(771)0731〕</t>
    <phoneticPr fontId="3"/>
  </si>
  <si>
    <t>(810-0027) 〔092(531)0438〕</t>
    <phoneticPr fontId="3"/>
  </si>
  <si>
    <t>(810-0001) 〔092(761)1663〕</t>
    <phoneticPr fontId="3"/>
  </si>
  <si>
    <t>(810-0074) 〔092(751)5495〕</t>
    <phoneticPr fontId="3"/>
  </si>
  <si>
    <t>ｺﾝﾋﾟｭｰﾀ-ﾋﾞｼﾞﾈｽ</t>
    <phoneticPr fontId="4"/>
  </si>
  <si>
    <t>　　〈最寄駅…西鉄天神大牟田線＝西鉄久留米〉</t>
    <rPh sb="3" eb="5">
      <t>モヨ</t>
    </rPh>
    <rPh sb="5" eb="6">
      <t>エキ</t>
    </rPh>
    <rPh sb="7" eb="9">
      <t>ニシテツ</t>
    </rPh>
    <rPh sb="9" eb="11">
      <t>テンジン</t>
    </rPh>
    <rPh sb="11" eb="14">
      <t>オオムタ</t>
    </rPh>
    <rPh sb="14" eb="15">
      <t>セン</t>
    </rPh>
    <rPh sb="15" eb="16">
      <t>ホンセン</t>
    </rPh>
    <rPh sb="16" eb="18">
      <t>ニシテツ</t>
    </rPh>
    <rPh sb="18" eb="21">
      <t>クルメ</t>
    </rPh>
    <phoneticPr fontId="4"/>
  </si>
  <si>
    <t>-</t>
  </si>
  <si>
    <t>農業食品科</t>
    <rPh sb="0" eb="2">
      <t>ノウギョウ</t>
    </rPh>
    <rPh sb="2" eb="4">
      <t>ショクヒン</t>
    </rPh>
    <rPh sb="4" eb="5">
      <t>カ</t>
    </rPh>
    <phoneticPr fontId="3"/>
  </si>
  <si>
    <t>エネルギー系
電気</t>
    <rPh sb="5" eb="6">
      <t>ケイ</t>
    </rPh>
    <rPh sb="7" eb="9">
      <t>デンキ</t>
    </rPh>
    <phoneticPr fontId="4"/>
  </si>
  <si>
    <t>メカトロニクス系
電子機械</t>
    <rPh sb="7" eb="8">
      <t>ケイ</t>
    </rPh>
    <rPh sb="9" eb="11">
      <t>デンシ</t>
    </rPh>
    <rPh sb="11" eb="13">
      <t>キカイ</t>
    </rPh>
    <phoneticPr fontId="3"/>
  </si>
  <si>
    <t>普通</t>
    <rPh sb="0" eb="2">
      <t>フツウ</t>
    </rPh>
    <phoneticPr fontId="3"/>
  </si>
  <si>
    <t>全</t>
    <rPh sb="0" eb="1">
      <t>ゼン</t>
    </rPh>
    <phoneticPr fontId="3"/>
  </si>
  <si>
    <t>メカトロニクス系
情報電子</t>
    <rPh sb="7" eb="8">
      <t>ケイ</t>
    </rPh>
    <rPh sb="9" eb="11">
      <t>ジョウホウ</t>
    </rPh>
    <rPh sb="11" eb="13">
      <t>デンシ</t>
    </rPh>
    <phoneticPr fontId="3"/>
  </si>
  <si>
    <t>農業食品</t>
    <rPh sb="0" eb="2">
      <t>ノウギョウ</t>
    </rPh>
    <rPh sb="2" eb="4">
      <t>ショクヒン</t>
    </rPh>
    <phoneticPr fontId="4"/>
  </si>
  <si>
    <t>(806-0018) 〔093(632)6600〕</t>
    <phoneticPr fontId="3"/>
  </si>
  <si>
    <t>機械</t>
    <rPh sb="0" eb="2">
      <t>キカイ</t>
    </rPh>
    <phoneticPr fontId="3"/>
  </si>
  <si>
    <t>総合学</t>
    <rPh sb="0" eb="3">
      <t>ソウゴウガク</t>
    </rPh>
    <phoneticPr fontId="3"/>
  </si>
  <si>
    <t>機械電気</t>
    <rPh sb="0" eb="2">
      <t>キカイ</t>
    </rPh>
    <rPh sb="2" eb="4">
      <t>デンキ</t>
    </rPh>
    <phoneticPr fontId="4"/>
  </si>
  <si>
    <t>情報技術</t>
    <rPh sb="0" eb="2">
      <t>ジョウホウ</t>
    </rPh>
    <rPh sb="2" eb="4">
      <t>ギジュツ</t>
    </rPh>
    <phoneticPr fontId="4"/>
  </si>
  <si>
    <t>調理</t>
    <rPh sb="0" eb="2">
      <t>チョウリ</t>
    </rPh>
    <phoneticPr fontId="4"/>
  </si>
  <si>
    <t>令和３年度から定時制の新規入学者募集なし</t>
    <rPh sb="0" eb="2">
      <t>レイワ</t>
    </rPh>
    <rPh sb="3" eb="5">
      <t>ネンド</t>
    </rPh>
    <rPh sb="7" eb="10">
      <t>テイジセイ</t>
    </rPh>
    <rPh sb="11" eb="13">
      <t>シンキ</t>
    </rPh>
    <rPh sb="13" eb="16">
      <t>ニュウガクシャ</t>
    </rPh>
    <rPh sb="16" eb="18">
      <t>ボシュウ</t>
    </rPh>
    <phoneticPr fontId="4"/>
  </si>
  <si>
    <t>令和３年度から全日制の新規入学者募集なし</t>
    <rPh sb="0" eb="2">
      <t>レイワ</t>
    </rPh>
    <rPh sb="3" eb="5">
      <t>ネンド</t>
    </rPh>
    <rPh sb="7" eb="10">
      <t>ゼンニチセイ</t>
    </rPh>
    <rPh sb="11" eb="13">
      <t>シンキ</t>
    </rPh>
    <rPh sb="13" eb="16">
      <t>ニュウガクシャ</t>
    </rPh>
    <rPh sb="16" eb="18">
      <t>ボシュウ</t>
    </rPh>
    <phoneticPr fontId="4"/>
  </si>
  <si>
    <t xml:space="preserve">           〔0930(22)1325〕</t>
    <phoneticPr fontId="3"/>
  </si>
  <si>
    <t>ファッションデザイン</t>
    <phoneticPr fontId="4"/>
  </si>
  <si>
    <t>本科普通</t>
    <rPh sb="0" eb="1">
      <t>ホン</t>
    </rPh>
    <rPh sb="1" eb="2">
      <t>カ</t>
    </rPh>
    <phoneticPr fontId="3"/>
  </si>
  <si>
    <t>本科生活技能</t>
    <rPh sb="0" eb="2">
      <t>ホンカ</t>
    </rPh>
    <phoneticPr fontId="4"/>
  </si>
  <si>
    <t>筑紫野市大字古賀304</t>
    <phoneticPr fontId="3"/>
  </si>
  <si>
    <t>保育</t>
    <rPh sb="0" eb="2">
      <t>ホイク</t>
    </rPh>
    <phoneticPr fontId="3"/>
  </si>
  <si>
    <t>工業</t>
    <rPh sb="0" eb="2">
      <t>コウギョウ</t>
    </rPh>
    <phoneticPr fontId="4"/>
  </si>
  <si>
    <t>国際</t>
    <rPh sb="0" eb="2">
      <t>コクサイ</t>
    </rPh>
    <phoneticPr fontId="3"/>
  </si>
  <si>
    <t>造形</t>
    <rPh sb="0" eb="2">
      <t>ゾウケイ</t>
    </rPh>
    <phoneticPr fontId="3"/>
  </si>
  <si>
    <t>自動車メカニック</t>
    <rPh sb="0" eb="3">
      <t>ジドウシャ</t>
    </rPh>
    <phoneticPr fontId="4"/>
  </si>
  <si>
    <t>コンピュータAI</t>
    <phoneticPr fontId="4"/>
  </si>
  <si>
    <t>情報</t>
    <rPh sb="0" eb="2">
      <t>ジョウホウ</t>
    </rPh>
    <phoneticPr fontId="4"/>
  </si>
  <si>
    <t>高等専修学校</t>
    <rPh sb="0" eb="2">
      <t>コウトウ</t>
    </rPh>
    <rPh sb="2" eb="4">
      <t>センシュウ</t>
    </rPh>
    <rPh sb="4" eb="6">
      <t>ガッコウ</t>
    </rPh>
    <phoneticPr fontId="3"/>
  </si>
  <si>
    <t>社会基盤系
土木</t>
    <rPh sb="0" eb="2">
      <t>シャカイ</t>
    </rPh>
    <rPh sb="2" eb="4">
      <t>キバン</t>
    </rPh>
    <rPh sb="4" eb="5">
      <t>ケイ</t>
    </rPh>
    <rPh sb="6" eb="8">
      <t>ドボク</t>
    </rPh>
    <phoneticPr fontId="4"/>
  </si>
  <si>
    <t>社会基盤系
工業化学</t>
    <rPh sb="0" eb="2">
      <t>シャカイ</t>
    </rPh>
    <rPh sb="2" eb="4">
      <t>キバン</t>
    </rPh>
    <rPh sb="4" eb="5">
      <t>ケイ</t>
    </rPh>
    <rPh sb="6" eb="8">
      <t>コウギョウ</t>
    </rPh>
    <rPh sb="8" eb="10">
      <t>カガク</t>
    </rPh>
    <phoneticPr fontId="3"/>
  </si>
  <si>
    <t>訪問学級</t>
    <rPh sb="2" eb="4">
      <t>ガッキュウ</t>
    </rPh>
    <phoneticPr fontId="4"/>
  </si>
  <si>
    <t>0</t>
    <phoneticPr fontId="4"/>
  </si>
  <si>
    <t>知的障がい
教育部門</t>
    <rPh sb="0" eb="2">
      <t>チテキ</t>
    </rPh>
    <rPh sb="2" eb="3">
      <t>ショウ</t>
    </rPh>
    <rPh sb="6" eb="8">
      <t>キョウイク</t>
    </rPh>
    <rPh sb="8" eb="10">
      <t>ブモン</t>
    </rPh>
    <phoneticPr fontId="4"/>
  </si>
  <si>
    <t>肢体不自由教育部門</t>
    <rPh sb="0" eb="2">
      <t>シタイ</t>
    </rPh>
    <rPh sb="2" eb="5">
      <t>フジユウ</t>
    </rPh>
    <rPh sb="5" eb="7">
      <t>キョウイク</t>
    </rPh>
    <rPh sb="7" eb="9">
      <t>ブモン</t>
    </rPh>
    <phoneticPr fontId="4"/>
  </si>
  <si>
    <t>普通（製菓コース）</t>
    <rPh sb="0" eb="2">
      <t>フツウ</t>
    </rPh>
    <rPh sb="3" eb="5">
      <t>セイカ</t>
    </rPh>
    <phoneticPr fontId="4"/>
  </si>
  <si>
    <t>普通（アスリート特進コース）</t>
    <rPh sb="0" eb="2">
      <t>フツウ</t>
    </rPh>
    <rPh sb="8" eb="10">
      <t>トクシン</t>
    </rPh>
    <phoneticPr fontId="4"/>
  </si>
  <si>
    <t>ソシャル心理</t>
    <rPh sb="4" eb="6">
      <t>シンリ</t>
    </rPh>
    <phoneticPr fontId="4"/>
  </si>
  <si>
    <t>福岡市博多区石城町20-39</t>
    <rPh sb="6" eb="9">
      <t>セキジョウマチ</t>
    </rPh>
    <phoneticPr fontId="4"/>
  </si>
  <si>
    <t>戸畑</t>
    <phoneticPr fontId="3"/>
  </si>
  <si>
    <t>高等専修学校</t>
  </si>
  <si>
    <t>中等教育学校</t>
    <rPh sb="0" eb="2">
      <t>チュウトウ</t>
    </rPh>
    <rPh sb="2" eb="4">
      <t>キョウイク</t>
    </rPh>
    <rPh sb="4" eb="6">
      <t>ガッコウ</t>
    </rPh>
    <phoneticPr fontId="3"/>
  </si>
  <si>
    <t>(816-0942) 〔092(581)5479〕</t>
    <phoneticPr fontId="3"/>
  </si>
  <si>
    <t>総合学</t>
    <rPh sb="2" eb="3">
      <t>ガク</t>
    </rPh>
    <phoneticPr fontId="4"/>
  </si>
  <si>
    <t>(814-8512) 〔092(841)1317〕</t>
    <phoneticPr fontId="3"/>
  </si>
  <si>
    <t>(812-0032) 〔092(262)8650〕</t>
    <phoneticPr fontId="3"/>
  </si>
  <si>
    <t>総合音楽</t>
    <rPh sb="0" eb="2">
      <t>ソウゴウ</t>
    </rPh>
    <rPh sb="2" eb="4">
      <t>オンガク</t>
    </rPh>
    <phoneticPr fontId="4"/>
  </si>
  <si>
    <t>私</t>
    <rPh sb="0" eb="1">
      <t>ワタシ</t>
    </rPh>
    <phoneticPr fontId="4"/>
  </si>
  <si>
    <t>福岡芸術</t>
    <rPh sb="0" eb="2">
      <t>フクオカ</t>
    </rPh>
    <rPh sb="2" eb="4">
      <t>ゲイジュツ</t>
    </rPh>
    <phoneticPr fontId="4"/>
  </si>
  <si>
    <t>福岡市博多区博多駅前3-11-10</t>
    <phoneticPr fontId="4"/>
  </si>
  <si>
    <t>(812-0011) 〔092(409)2293〕</t>
    <phoneticPr fontId="4"/>
  </si>
  <si>
    <t>通</t>
    <rPh sb="0" eb="1">
      <t>ツウ</t>
    </rPh>
    <phoneticPr fontId="4"/>
  </si>
  <si>
    <t>普通</t>
    <rPh sb="0" eb="2">
      <t>フツウ</t>
    </rPh>
    <phoneticPr fontId="4"/>
  </si>
  <si>
    <t>令和5年3月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卒業者数</t>
    <rPh sb="0" eb="2">
      <t>レイワ</t>
    </rPh>
    <rPh sb="3" eb="4">
      <t>ネン</t>
    </rPh>
    <rPh sb="5" eb="6">
      <t>ガツ</t>
    </rPh>
    <rPh sb="149" eb="152">
      <t>ソツギョウシャ</t>
    </rPh>
    <rPh sb="152" eb="153">
      <t>スウ</t>
    </rPh>
    <phoneticPr fontId="4"/>
  </si>
  <si>
    <t>令和5年3月就職者数</t>
    <rPh sb="0" eb="2">
      <t>レイワ</t>
    </rPh>
    <rPh sb="3" eb="4">
      <t>ネン</t>
    </rPh>
    <rPh sb="5" eb="6">
      <t>ガツ</t>
    </rPh>
    <rPh sb="6" eb="9">
      <t>シュウショクシャ</t>
    </rPh>
    <rPh sb="9" eb="10">
      <t>スウ</t>
    </rPh>
    <phoneticPr fontId="4"/>
  </si>
  <si>
    <t>令和6年3月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卒業予定者数</t>
    <rPh sb="0" eb="1">
      <t>レイ</t>
    </rPh>
    <rPh sb="1" eb="2">
      <t>ワ</t>
    </rPh>
    <rPh sb="3" eb="4">
      <t>ネン</t>
    </rPh>
    <rPh sb="5" eb="6">
      <t>ガツ</t>
    </rPh>
    <rPh sb="151" eb="153">
      <t>ソツギョウ</t>
    </rPh>
    <rPh sb="153" eb="156">
      <t>ヨテイシャ</t>
    </rPh>
    <rPh sb="156" eb="157">
      <t>スウ</t>
    </rPh>
    <phoneticPr fontId="4"/>
  </si>
  <si>
    <t>新設</t>
    <rPh sb="0" eb="2">
      <t>シンセツ</t>
    </rPh>
    <phoneticPr fontId="4"/>
  </si>
  <si>
    <t>介護福祉士コース</t>
    <rPh sb="0" eb="2">
      <t>カイゴ</t>
    </rPh>
    <rPh sb="2" eb="5">
      <t>フクシシ</t>
    </rPh>
    <phoneticPr fontId="4"/>
  </si>
  <si>
    <t>環境デザイン</t>
  </si>
  <si>
    <t>機械</t>
    <rPh sb="0" eb="2">
      <t>キカイ</t>
    </rPh>
    <phoneticPr fontId="1"/>
  </si>
  <si>
    <t>材料技術</t>
    <rPh sb="0" eb="2">
      <t>ザイリョウ</t>
    </rPh>
    <rPh sb="2" eb="4">
      <t>ギジュツ</t>
    </rPh>
    <phoneticPr fontId="1"/>
  </si>
  <si>
    <t>経営科学科
特別進学コース</t>
    <rPh sb="0" eb="2">
      <t>ケイエイ</t>
    </rPh>
    <rPh sb="2" eb="3">
      <t>カ</t>
    </rPh>
    <rPh sb="3" eb="4">
      <t>ガク</t>
    </rPh>
    <rPh sb="4" eb="5">
      <t>カ</t>
    </rPh>
    <rPh sb="6" eb="8">
      <t>トクベツ</t>
    </rPh>
    <rPh sb="8" eb="10">
      <t>シンガク</t>
    </rPh>
    <phoneticPr fontId="3"/>
  </si>
  <si>
    <t>のりもの未来</t>
    <rPh sb="4" eb="6">
      <t>ミライ</t>
    </rPh>
    <phoneticPr fontId="4"/>
  </si>
  <si>
    <t>農業食品</t>
    <rPh sb="0" eb="2">
      <t>ノウギョウ</t>
    </rPh>
    <rPh sb="2" eb="4">
      <t>ショクヒン</t>
    </rPh>
    <phoneticPr fontId="1"/>
  </si>
  <si>
    <t>17</t>
  </si>
  <si>
    <t>16</t>
  </si>
  <si>
    <t>工業システム</t>
    <rPh sb="0" eb="2">
      <t>コウギョウ</t>
    </rPh>
    <phoneticPr fontId="1"/>
  </si>
  <si>
    <t>67</t>
  </si>
  <si>
    <t>3</t>
  </si>
  <si>
    <t>ビジネス科学</t>
    <phoneticPr fontId="4"/>
  </si>
  <si>
    <t>定 単</t>
    <rPh sb="0" eb="1">
      <t>テイ</t>
    </rPh>
    <rPh sb="2" eb="3">
      <t>タン</t>
    </rPh>
    <phoneticPr fontId="1"/>
  </si>
  <si>
    <t>0</t>
  </si>
  <si>
    <t>27</t>
  </si>
  <si>
    <t>0</t>
    <phoneticPr fontId="4"/>
  </si>
  <si>
    <t>福岡市西区田尻東2-2490</t>
  </si>
  <si>
    <t>(819-0380) 〔092(806)3001〕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</si>
</sst>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sz val="8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u/>
      <sz val="6"/>
      <color theme="1"/>
      <name val="ＭＳ 明朝"/>
      <family val="1"/>
      <charset val="128"/>
    </font>
    <font>
      <sz val="6"/>
      <name val="ＭＳ ゴシック"/>
      <family val="3"/>
      <charset val="128"/>
    </font>
    <font>
      <sz val="8"/>
      <name val="ＭＳ ゴシック"/>
      <family val="3"/>
      <charset val="128"/>
    </font>
    <font>
      <sz val="5"/>
      <name val="ＭＳ 明朝"/>
      <family val="1"/>
      <charset val="128"/>
    </font>
    <font>
      <sz val="7"/>
      <name val="ＭＳ 明朝"/>
      <family val="1"/>
      <charset val="128"/>
    </font>
    <font>
      <strike/>
      <sz val="6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6"/>
      <color theme="1"/>
      <name val="ＭＳ Ｐゴシック"/>
      <family val="3"/>
      <charset val="128"/>
    </font>
    <font>
      <sz val="7"/>
      <color theme="1"/>
      <name val="ＭＳ ゴシック"/>
      <family val="3"/>
      <charset val="128"/>
    </font>
    <font>
      <strike/>
      <sz val="7"/>
      <color theme="1"/>
      <name val="ＭＳ 明朝"/>
      <family val="1"/>
      <charset val="128"/>
    </font>
    <font>
      <sz val="5.5"/>
      <name val="ＭＳ 明朝"/>
      <family val="1"/>
      <charset val="128"/>
    </font>
    <font>
      <sz val="7"/>
      <color rgb="FFFF0000"/>
      <name val="ＭＳ 明朝"/>
      <family val="1"/>
      <charset val="128"/>
    </font>
    <font>
      <sz val="4"/>
      <color theme="1"/>
      <name val="ＭＳ 明朝"/>
      <family val="1"/>
      <charset val="128"/>
    </font>
    <font>
      <sz val="6"/>
      <color rgb="FFFF0000"/>
      <name val="ＭＳ 明朝"/>
      <family val="1"/>
      <charset val="128"/>
    </font>
    <font>
      <sz val="6.5"/>
      <name val="ＭＳ 明朝"/>
      <family val="1"/>
      <charset val="128"/>
    </font>
    <font>
      <sz val="6.5"/>
      <color rgb="FFFF0000"/>
      <name val="ＭＳ 明朝"/>
      <family val="1"/>
      <charset val="128"/>
    </font>
    <font>
      <sz val="8"/>
      <color rgb="FF0070C0"/>
      <name val="ＭＳ 明朝"/>
      <family val="1"/>
      <charset val="128"/>
    </font>
    <font>
      <sz val="5"/>
      <color theme="1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/>
  </cellStyleXfs>
  <cellXfs count="352">
    <xf numFmtId="0" fontId="0" fillId="0" borderId="0" xfId="0">
      <alignment vertical="center"/>
    </xf>
    <xf numFmtId="0" fontId="9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right" vertical="center"/>
    </xf>
    <xf numFmtId="0" fontId="8" fillId="0" borderId="0" xfId="1" applyFont="1" applyFill="1" applyBorder="1" applyAlignment="1">
      <alignment horizontal="left" vertical="center" shrinkToFit="1"/>
    </xf>
    <xf numFmtId="0" fontId="6" fillId="0" borderId="0" xfId="1" applyFont="1" applyFill="1" applyBorder="1" applyAlignment="1">
      <alignment horizontal="left" vertical="center"/>
    </xf>
    <xf numFmtId="0" fontId="2" fillId="0" borderId="0" xfId="1" applyFont="1" applyFill="1">
      <alignment vertical="center"/>
    </xf>
    <xf numFmtId="0" fontId="14" fillId="0" borderId="12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right" vertical="center"/>
    </xf>
    <xf numFmtId="0" fontId="15" fillId="0" borderId="0" xfId="1" applyFont="1" applyFill="1" applyBorder="1" applyAlignment="1">
      <alignment horizontal="distributed" vertical="center"/>
    </xf>
    <xf numFmtId="0" fontId="15" fillId="0" borderId="0" xfId="1" applyFont="1" applyFill="1" applyBorder="1" applyAlignment="1">
      <alignment vertical="center" shrinkToFit="1"/>
    </xf>
    <xf numFmtId="0" fontId="14" fillId="0" borderId="10" xfId="1" applyFont="1" applyFill="1" applyBorder="1" applyAlignment="1">
      <alignment horizontal="center" vertical="center"/>
    </xf>
    <xf numFmtId="0" fontId="14" fillId="0" borderId="13" xfId="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distributed" vertical="center"/>
    </xf>
    <xf numFmtId="0" fontId="2" fillId="0" borderId="0" xfId="1" applyFont="1" applyFill="1" applyBorder="1" applyAlignment="1">
      <alignment vertical="center" shrinkToFit="1"/>
    </xf>
    <xf numFmtId="0" fontId="2" fillId="0" borderId="0" xfId="1" applyFont="1" applyFill="1" applyBorder="1" applyAlignment="1">
      <alignment horizontal="right" vertical="center"/>
    </xf>
    <xf numFmtId="0" fontId="19" fillId="0" borderId="12" xfId="1" applyFont="1" applyFill="1" applyBorder="1" applyAlignment="1">
      <alignment horizontal="center" vertical="center"/>
    </xf>
    <xf numFmtId="0" fontId="16" fillId="0" borderId="12" xfId="1" applyFont="1" applyFill="1" applyBorder="1" applyAlignment="1">
      <alignment horizontal="right" vertical="center"/>
    </xf>
    <xf numFmtId="0" fontId="19" fillId="0" borderId="0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right" vertical="center"/>
    </xf>
    <xf numFmtId="0" fontId="19" fillId="0" borderId="7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distributed" vertical="center"/>
    </xf>
    <xf numFmtId="0" fontId="16" fillId="0" borderId="0" xfId="1" applyFont="1" applyFill="1" applyBorder="1" applyAlignment="1">
      <alignment vertical="center" shrinkToFit="1"/>
    </xf>
    <xf numFmtId="0" fontId="16" fillId="0" borderId="0" xfId="1" applyFont="1" applyFill="1" applyBorder="1" applyAlignment="1">
      <alignment vertical="center"/>
    </xf>
    <xf numFmtId="0" fontId="19" fillId="0" borderId="7" xfId="1" applyFont="1" applyFill="1" applyBorder="1" applyAlignment="1">
      <alignment horizontal="center" vertical="center" readingOrder="1"/>
    </xf>
    <xf numFmtId="0" fontId="19" fillId="0" borderId="10" xfId="1" applyFont="1" applyFill="1" applyBorder="1" applyAlignment="1">
      <alignment horizontal="center" vertical="center"/>
    </xf>
    <xf numFmtId="0" fontId="16" fillId="0" borderId="13" xfId="1" applyFont="1" applyFill="1" applyBorder="1" applyAlignment="1">
      <alignment horizontal="distributed" vertical="center"/>
    </xf>
    <xf numFmtId="0" fontId="19" fillId="0" borderId="13" xfId="1" applyFont="1" applyFill="1" applyBorder="1" applyAlignment="1">
      <alignment horizontal="center" vertical="center"/>
    </xf>
    <xf numFmtId="0" fontId="16" fillId="0" borderId="13" xfId="1" applyFont="1" applyFill="1" applyBorder="1" applyAlignment="1">
      <alignment horizontal="right" vertical="center"/>
    </xf>
    <xf numFmtId="0" fontId="16" fillId="0" borderId="7" xfId="1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horizontal="center" vertical="center" textRotation="255"/>
    </xf>
    <xf numFmtId="0" fontId="17" fillId="0" borderId="7" xfId="1" applyFont="1" applyFill="1" applyBorder="1" applyAlignment="1">
      <alignment horizontal="center" vertical="center"/>
    </xf>
    <xf numFmtId="0" fontId="22" fillId="0" borderId="7" xfId="1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horizontal="distributed" vertical="center"/>
    </xf>
    <xf numFmtId="0" fontId="14" fillId="0" borderId="0" xfId="1" applyFont="1" applyBorder="1" applyAlignment="1">
      <alignment horizontal="center" vertical="center"/>
    </xf>
    <xf numFmtId="0" fontId="15" fillId="0" borderId="0" xfId="1" applyFont="1" applyBorder="1" applyAlignment="1">
      <alignment horizontal="right" vertical="center"/>
    </xf>
    <xf numFmtId="0" fontId="14" fillId="0" borderId="7" xfId="1" applyFont="1" applyBorder="1" applyAlignment="1">
      <alignment horizontal="center" vertical="center"/>
    </xf>
    <xf numFmtId="0" fontId="1" fillId="0" borderId="7" xfId="1" applyFont="1" applyBorder="1">
      <alignment vertical="center"/>
    </xf>
    <xf numFmtId="0" fontId="1" fillId="0" borderId="0" xfId="1" applyFont="1" applyBorder="1">
      <alignment vertical="center"/>
    </xf>
    <xf numFmtId="0" fontId="14" fillId="0" borderId="7" xfId="1" applyFont="1" applyBorder="1" applyAlignment="1">
      <alignment horizontal="center" vertical="center" readingOrder="1"/>
    </xf>
    <xf numFmtId="0" fontId="14" fillId="0" borderId="10" xfId="1" applyFont="1" applyBorder="1" applyAlignment="1">
      <alignment horizontal="center" vertical="center"/>
    </xf>
    <xf numFmtId="0" fontId="14" fillId="0" borderId="13" xfId="1" applyFont="1" applyBorder="1" applyAlignment="1">
      <alignment horizontal="center" vertical="center"/>
    </xf>
    <xf numFmtId="0" fontId="19" fillId="0" borderId="7" xfId="1" applyFont="1" applyBorder="1" applyAlignment="1">
      <alignment horizontal="center" vertical="center"/>
    </xf>
    <xf numFmtId="0" fontId="19" fillId="0" borderId="0" xfId="1" applyFont="1" applyBorder="1" applyAlignment="1">
      <alignment horizontal="center" vertical="center"/>
    </xf>
    <xf numFmtId="0" fontId="23" fillId="0" borderId="0" xfId="2" applyFont="1" applyFill="1" applyBorder="1" applyAlignment="1">
      <alignment horizontal="center" vertical="center"/>
    </xf>
    <xf numFmtId="0" fontId="23" fillId="0" borderId="7" xfId="2" applyFont="1" applyFill="1" applyBorder="1" applyAlignment="1">
      <alignment horizontal="center" vertical="center"/>
    </xf>
    <xf numFmtId="0" fontId="24" fillId="0" borderId="0" xfId="2" applyFont="1" applyFill="1" applyBorder="1" applyAlignment="1">
      <alignment horizontal="distributed" vertical="center"/>
    </xf>
    <xf numFmtId="0" fontId="24" fillId="0" borderId="0" xfId="2" applyFont="1" applyFill="1" applyBorder="1" applyAlignment="1">
      <alignment vertical="center" shrinkToFit="1"/>
    </xf>
    <xf numFmtId="0" fontId="16" fillId="0" borderId="0" xfId="1" applyFont="1" applyFill="1" applyBorder="1">
      <alignment vertical="center"/>
    </xf>
    <xf numFmtId="0" fontId="17" fillId="0" borderId="10" xfId="1" applyFont="1" applyFill="1" applyBorder="1" applyAlignment="1">
      <alignment horizontal="center" vertical="center"/>
    </xf>
    <xf numFmtId="0" fontId="17" fillId="0" borderId="13" xfId="1" applyFont="1" applyFill="1" applyBorder="1" applyAlignment="1">
      <alignment horizontal="center" vertical="center"/>
    </xf>
    <xf numFmtId="0" fontId="14" fillId="0" borderId="7" xfId="1" applyFont="1" applyFill="1" applyBorder="1" applyAlignment="1">
      <alignment horizontal="center" vertical="center" readingOrder="1"/>
    </xf>
    <xf numFmtId="0" fontId="26" fillId="0" borderId="0" xfId="1" applyFont="1" applyFill="1" applyBorder="1" applyAlignment="1">
      <alignment horizontal="distributed" vertical="center"/>
    </xf>
    <xf numFmtId="0" fontId="15" fillId="0" borderId="0" xfId="1" applyFont="1" applyFill="1" applyBorder="1" applyAlignment="1">
      <alignment vertical="center"/>
    </xf>
    <xf numFmtId="0" fontId="4" fillId="0" borderId="10" xfId="1" applyFont="1" applyFill="1" applyBorder="1" applyAlignment="1">
      <alignment horizontal="center" vertical="center"/>
    </xf>
    <xf numFmtId="0" fontId="4" fillId="0" borderId="13" xfId="1" applyFont="1" applyFill="1" applyBorder="1" applyAlignment="1">
      <alignment horizontal="center" vertical="center"/>
    </xf>
    <xf numFmtId="0" fontId="21" fillId="0" borderId="0" xfId="1" applyFont="1" applyFill="1" applyBorder="1" applyAlignment="1">
      <alignment horizontal="distributed" vertical="center" shrinkToFit="1"/>
    </xf>
    <xf numFmtId="0" fontId="27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 textRotation="255" readingOrder="1"/>
    </xf>
    <xf numFmtId="0" fontId="2" fillId="0" borderId="12" xfId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center" vertical="center" shrinkToFit="1"/>
    </xf>
    <xf numFmtId="0" fontId="2" fillId="0" borderId="12" xfId="1" applyFont="1" applyFill="1" applyBorder="1" applyAlignment="1">
      <alignment horizontal="center" vertical="center" textRotation="255" wrapText="1"/>
    </xf>
    <xf numFmtId="0" fontId="19" fillId="0" borderId="3" xfId="1" applyFont="1" applyFill="1" applyBorder="1" applyAlignment="1">
      <alignment horizontal="center" vertical="center"/>
    </xf>
    <xf numFmtId="0" fontId="14" fillId="0" borderId="3" xfId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right" vertical="center"/>
    </xf>
    <xf numFmtId="0" fontId="15" fillId="0" borderId="0" xfId="2" applyFont="1" applyFill="1" applyBorder="1" applyAlignment="1">
      <alignment horizontal="center" vertical="center" shrinkToFit="1"/>
    </xf>
    <xf numFmtId="0" fontId="15" fillId="0" borderId="0" xfId="2" applyFont="1" applyFill="1" applyBorder="1" applyAlignment="1">
      <alignment horizontal="right" vertical="center" shrinkToFit="1"/>
    </xf>
    <xf numFmtId="0" fontId="15" fillId="0" borderId="0" xfId="2" applyFont="1" applyFill="1" applyBorder="1" applyAlignment="1">
      <alignment horizontal="right" vertical="center"/>
    </xf>
    <xf numFmtId="0" fontId="14" fillId="0" borderId="7" xfId="2" applyFont="1" applyFill="1" applyBorder="1" applyAlignment="1">
      <alignment horizontal="center" vertical="center"/>
    </xf>
    <xf numFmtId="0" fontId="14" fillId="0" borderId="0" xfId="2" applyFont="1" applyFill="1" applyBorder="1" applyAlignment="1">
      <alignment horizontal="center" vertical="center"/>
    </xf>
    <xf numFmtId="0" fontId="14" fillId="0" borderId="0" xfId="2" applyFont="1" applyFill="1" applyBorder="1" applyAlignment="1">
      <alignment horizontal="distributed" vertical="center"/>
    </xf>
    <xf numFmtId="0" fontId="14" fillId="0" borderId="7" xfId="2" applyFont="1" applyFill="1" applyBorder="1" applyAlignment="1">
      <alignment vertical="center"/>
    </xf>
    <xf numFmtId="0" fontId="14" fillId="0" borderId="7" xfId="2" applyFont="1" applyFill="1" applyBorder="1" applyAlignment="1">
      <alignment horizontal="center" vertical="center" readingOrder="1"/>
    </xf>
    <xf numFmtId="0" fontId="14" fillId="0" borderId="10" xfId="2" applyFont="1" applyFill="1" applyBorder="1" applyAlignment="1">
      <alignment horizontal="center" vertical="center"/>
    </xf>
    <xf numFmtId="0" fontId="14" fillId="0" borderId="13" xfId="2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5" fillId="0" borderId="0" xfId="0" applyFont="1" applyFill="1" applyBorder="1">
      <alignment vertical="center"/>
    </xf>
    <xf numFmtId="0" fontId="15" fillId="0" borderId="0" xfId="0" applyFont="1" applyFill="1">
      <alignment vertical="center"/>
    </xf>
    <xf numFmtId="0" fontId="14" fillId="0" borderId="3" xfId="2" applyFont="1" applyFill="1" applyBorder="1" applyAlignment="1">
      <alignment horizontal="center" vertical="center"/>
    </xf>
    <xf numFmtId="0" fontId="14" fillId="0" borderId="12" xfId="2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 textRotation="255" shrinkToFit="1" readingOrder="1"/>
    </xf>
    <xf numFmtId="0" fontId="10" fillId="0" borderId="12" xfId="1" applyFont="1" applyFill="1" applyBorder="1" applyAlignment="1">
      <alignment horizontal="center" vertical="center" wrapText="1"/>
    </xf>
    <xf numFmtId="0" fontId="10" fillId="0" borderId="12" xfId="1" applyFont="1" applyFill="1" applyBorder="1" applyAlignment="1">
      <alignment horizontal="center" vertical="center"/>
    </xf>
    <xf numFmtId="0" fontId="10" fillId="0" borderId="12" xfId="1" applyFont="1" applyFill="1" applyBorder="1" applyAlignment="1">
      <alignment horizontal="center" vertical="center" textRotation="255" wrapText="1"/>
    </xf>
    <xf numFmtId="0" fontId="2" fillId="0" borderId="3" xfId="1" applyFont="1" applyFill="1" applyBorder="1" applyAlignment="1">
      <alignment horizontal="center" vertical="center" textRotation="255" shrinkToFit="1" readingOrder="1"/>
    </xf>
    <xf numFmtId="0" fontId="2" fillId="0" borderId="12" xfId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24" fillId="0" borderId="0" xfId="2" applyFont="1" applyFill="1" applyBorder="1" applyAlignment="1">
      <alignment horizontal="right" vertical="center"/>
    </xf>
    <xf numFmtId="0" fontId="2" fillId="0" borderId="4" xfId="1" applyFont="1" applyFill="1" applyBorder="1" applyAlignment="1">
      <alignment horizontal="center" vertical="center" shrinkToFit="1"/>
    </xf>
    <xf numFmtId="0" fontId="2" fillId="0" borderId="8" xfId="1" applyFont="1" applyFill="1" applyBorder="1" applyAlignment="1">
      <alignment horizontal="right" vertical="center" shrinkToFit="1"/>
    </xf>
    <xf numFmtId="0" fontId="16" fillId="0" borderId="8" xfId="1" applyFont="1" applyFill="1" applyBorder="1" applyAlignment="1">
      <alignment horizontal="right" vertical="center" shrinkToFit="1"/>
    </xf>
    <xf numFmtId="0" fontId="16" fillId="0" borderId="11" xfId="1" applyFont="1" applyFill="1" applyBorder="1" applyAlignment="1">
      <alignment horizontal="right" vertical="center" shrinkToFit="1"/>
    </xf>
    <xf numFmtId="0" fontId="11" fillId="0" borderId="4" xfId="1" applyFont="1" applyFill="1" applyBorder="1" applyAlignment="1">
      <alignment horizontal="center" vertical="center" shrinkToFit="1"/>
    </xf>
    <xf numFmtId="0" fontId="15" fillId="0" borderId="8" xfId="1" applyFont="1" applyBorder="1" applyAlignment="1">
      <alignment horizontal="right" vertical="center" shrinkToFit="1"/>
    </xf>
    <xf numFmtId="0" fontId="5" fillId="0" borderId="4" xfId="1" applyFont="1" applyFill="1" applyBorder="1" applyAlignment="1">
      <alignment horizontal="center" vertical="center" shrinkToFit="1"/>
    </xf>
    <xf numFmtId="0" fontId="24" fillId="0" borderId="8" xfId="2" applyFont="1" applyFill="1" applyBorder="1" applyAlignment="1">
      <alignment horizontal="right" vertical="center" shrinkToFit="1"/>
    </xf>
    <xf numFmtId="0" fontId="5" fillId="0" borderId="8" xfId="1" applyFont="1" applyFill="1" applyBorder="1" applyAlignment="1">
      <alignment horizontal="center" vertical="center" shrinkToFit="1"/>
    </xf>
    <xf numFmtId="0" fontId="16" fillId="0" borderId="4" xfId="1" applyFont="1" applyFill="1" applyBorder="1" applyAlignment="1">
      <alignment horizontal="right" vertical="center" shrinkToFit="1"/>
    </xf>
    <xf numFmtId="0" fontId="6" fillId="0" borderId="8" xfId="1" applyFont="1" applyFill="1" applyBorder="1" applyAlignment="1">
      <alignment horizontal="right" vertical="center" shrinkToFit="1"/>
    </xf>
    <xf numFmtId="0" fontId="15" fillId="0" borderId="8" xfId="1" applyFont="1" applyFill="1" applyBorder="1" applyAlignment="1">
      <alignment horizontal="right" vertical="center" shrinkToFit="1"/>
    </xf>
    <xf numFmtId="0" fontId="21" fillId="0" borderId="0" xfId="1" applyFont="1" applyFill="1" applyBorder="1" applyAlignment="1">
      <alignment horizontal="distributed" vertical="center"/>
    </xf>
    <xf numFmtId="0" fontId="21" fillId="0" borderId="0" xfId="1" applyFont="1" applyFill="1" applyBorder="1" applyAlignment="1">
      <alignment vertical="center" shrinkToFit="1"/>
    </xf>
    <xf numFmtId="0" fontId="21" fillId="0" borderId="0" xfId="1" applyFont="1" applyFill="1" applyBorder="1" applyAlignment="1">
      <alignment vertical="center"/>
    </xf>
    <xf numFmtId="0" fontId="21" fillId="0" borderId="13" xfId="1" applyFont="1" applyFill="1" applyBorder="1" applyAlignment="1">
      <alignment horizontal="right" vertical="center"/>
    </xf>
    <xf numFmtId="0" fontId="21" fillId="0" borderId="13" xfId="1" applyFont="1" applyFill="1" applyBorder="1" applyAlignment="1">
      <alignment vertical="center" shrinkToFit="1"/>
    </xf>
    <xf numFmtId="0" fontId="21" fillId="0" borderId="0" xfId="1" applyFont="1" applyFill="1" applyBorder="1" applyAlignment="1">
      <alignment horizontal="right" vertical="center"/>
    </xf>
    <xf numFmtId="0" fontId="5" fillId="0" borderId="0" xfId="1" applyFont="1" applyFill="1" applyBorder="1">
      <alignment vertical="center"/>
    </xf>
    <xf numFmtId="0" fontId="26" fillId="0" borderId="0" xfId="0" applyFont="1" applyFill="1" applyBorder="1" applyAlignment="1">
      <alignment vertical="center"/>
    </xf>
    <xf numFmtId="0" fontId="5" fillId="0" borderId="0" xfId="1" applyFont="1" applyFill="1" applyBorder="1" applyAlignment="1">
      <alignment horizontal="distributed" vertical="center"/>
    </xf>
    <xf numFmtId="0" fontId="26" fillId="0" borderId="0" xfId="0" applyFont="1" applyFill="1" applyBorder="1" applyAlignment="1">
      <alignment vertical="center" shrinkToFit="1"/>
    </xf>
    <xf numFmtId="0" fontId="21" fillId="0" borderId="13" xfId="1" applyFont="1" applyFill="1" applyBorder="1" applyAlignment="1">
      <alignment horizontal="distributed" vertical="center"/>
    </xf>
    <xf numFmtId="49" fontId="21" fillId="0" borderId="8" xfId="1" applyNumberFormat="1" applyFont="1" applyFill="1" applyBorder="1" applyAlignment="1">
      <alignment horizontal="right" vertical="center" shrinkToFit="1"/>
    </xf>
    <xf numFmtId="0" fontId="21" fillId="0" borderId="8" xfId="1" applyFont="1" applyFill="1" applyBorder="1" applyAlignment="1">
      <alignment horizontal="right" vertical="center" shrinkToFit="1"/>
    </xf>
    <xf numFmtId="49" fontId="21" fillId="0" borderId="8" xfId="1" applyNumberFormat="1" applyFont="1" applyFill="1" applyBorder="1" applyAlignment="1">
      <alignment horizontal="center" vertical="center" shrinkToFit="1"/>
    </xf>
    <xf numFmtId="49" fontId="5" fillId="0" borderId="8" xfId="1" applyNumberFormat="1" applyFont="1" applyFill="1" applyBorder="1" applyAlignment="1">
      <alignment horizontal="right" vertical="center" shrinkToFit="1"/>
    </xf>
    <xf numFmtId="0" fontId="5" fillId="0" borderId="8" xfId="1" applyFont="1" applyFill="1" applyBorder="1" applyAlignment="1">
      <alignment horizontal="right" vertical="center" shrinkToFit="1"/>
    </xf>
    <xf numFmtId="0" fontId="21" fillId="0" borderId="11" xfId="1" applyFont="1" applyFill="1" applyBorder="1" applyAlignment="1">
      <alignment horizontal="right" vertical="center" shrinkToFit="1"/>
    </xf>
    <xf numFmtId="0" fontId="26" fillId="0" borderId="0" xfId="1" applyFont="1" applyBorder="1" applyAlignment="1">
      <alignment horizontal="distributed" vertical="center"/>
    </xf>
    <xf numFmtId="0" fontId="26" fillId="0" borderId="0" xfId="1" applyFont="1" applyBorder="1" applyAlignment="1">
      <alignment vertical="center" shrinkToFit="1"/>
    </xf>
    <xf numFmtId="0" fontId="26" fillId="0" borderId="0" xfId="1" applyFont="1" applyBorder="1" applyAlignment="1">
      <alignment vertical="center"/>
    </xf>
    <xf numFmtId="0" fontId="11" fillId="0" borderId="0" xfId="1" applyFont="1" applyBorder="1" applyAlignment="1">
      <alignment horizontal="left" vertical="center" indent="1"/>
    </xf>
    <xf numFmtId="0" fontId="11" fillId="0" borderId="0" xfId="1" applyFont="1" applyBorder="1">
      <alignment vertical="center"/>
    </xf>
    <xf numFmtId="0" fontId="11" fillId="0" borderId="0" xfId="1" applyFont="1" applyBorder="1" applyAlignment="1">
      <alignment vertical="center" shrinkToFit="1"/>
    </xf>
    <xf numFmtId="0" fontId="26" fillId="0" borderId="0" xfId="1" applyFont="1" applyBorder="1" applyAlignment="1">
      <alignment horizontal="left" vertical="center" shrinkToFit="1"/>
    </xf>
    <xf numFmtId="0" fontId="26" fillId="0" borderId="13" xfId="1" applyFont="1" applyBorder="1" applyAlignment="1">
      <alignment horizontal="distributed" vertical="center"/>
    </xf>
    <xf numFmtId="0" fontId="26" fillId="0" borderId="13" xfId="1" applyFont="1" applyBorder="1" applyAlignment="1">
      <alignment vertical="center" shrinkToFit="1"/>
    </xf>
    <xf numFmtId="0" fontId="26" fillId="0" borderId="0" xfId="0" applyFont="1" applyBorder="1" applyAlignment="1">
      <alignment horizontal="right" vertical="center"/>
    </xf>
    <xf numFmtId="49" fontId="26" fillId="0" borderId="8" xfId="1" applyNumberFormat="1" applyFont="1" applyFill="1" applyBorder="1" applyAlignment="1">
      <alignment horizontal="right" vertical="center" shrinkToFit="1"/>
    </xf>
    <xf numFmtId="0" fontId="26" fillId="0" borderId="0" xfId="0" applyFont="1" applyBorder="1" applyAlignment="1">
      <alignment vertical="center"/>
    </xf>
    <xf numFmtId="0" fontId="26" fillId="0" borderId="8" xfId="1" applyFont="1" applyBorder="1" applyAlignment="1">
      <alignment horizontal="right" vertical="center" shrinkToFit="1"/>
    </xf>
    <xf numFmtId="0" fontId="26" fillId="0" borderId="8" xfId="1" applyFont="1" applyBorder="1" applyAlignment="1">
      <alignment horizontal="center" vertical="center" shrinkToFit="1"/>
    </xf>
    <xf numFmtId="0" fontId="11" fillId="0" borderId="0" xfId="0" applyFont="1">
      <alignment vertical="center"/>
    </xf>
    <xf numFmtId="0" fontId="11" fillId="0" borderId="8" xfId="1" applyFont="1" applyBorder="1" applyAlignment="1">
      <alignment vertical="center" shrinkToFit="1"/>
    </xf>
    <xf numFmtId="0" fontId="26" fillId="0" borderId="0" xfId="0" applyFont="1">
      <alignment vertical="center"/>
    </xf>
    <xf numFmtId="0" fontId="26" fillId="0" borderId="0" xfId="1" applyFont="1" applyBorder="1" applyAlignment="1">
      <alignment horizontal="right" vertical="center"/>
    </xf>
    <xf numFmtId="0" fontId="26" fillId="0" borderId="0" xfId="1" applyFont="1" applyBorder="1">
      <alignment vertical="center"/>
    </xf>
    <xf numFmtId="0" fontId="26" fillId="0" borderId="8" xfId="1" applyFont="1" applyBorder="1" applyAlignment="1">
      <alignment vertical="center" shrinkToFit="1"/>
    </xf>
    <xf numFmtId="0" fontId="26" fillId="0" borderId="13" xfId="1" applyFont="1" applyBorder="1" applyAlignment="1">
      <alignment horizontal="right" vertical="center"/>
    </xf>
    <xf numFmtId="0" fontId="26" fillId="0" borderId="11" xfId="1" applyFont="1" applyBorder="1" applyAlignment="1">
      <alignment horizontal="right" vertical="center" shrinkToFit="1"/>
    </xf>
    <xf numFmtId="0" fontId="5" fillId="0" borderId="0" xfId="1" applyFont="1" applyFill="1" applyBorder="1" applyAlignment="1">
      <alignment horizontal="left" vertical="center" indent="1"/>
    </xf>
    <xf numFmtId="0" fontId="5" fillId="0" borderId="0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vertical="center" shrinkToFit="1"/>
    </xf>
    <xf numFmtId="0" fontId="26" fillId="0" borderId="0" xfId="0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right" vertical="center"/>
    </xf>
    <xf numFmtId="49" fontId="21" fillId="0" borderId="11" xfId="1" applyNumberFormat="1" applyFont="1" applyFill="1" applyBorder="1" applyAlignment="1">
      <alignment horizontal="right" vertical="center" shrinkToFit="1"/>
    </xf>
    <xf numFmtId="0" fontId="26" fillId="0" borderId="0" xfId="2" applyFont="1" applyFill="1" applyBorder="1" applyAlignment="1">
      <alignment vertical="center" shrinkToFit="1"/>
    </xf>
    <xf numFmtId="0" fontId="26" fillId="0" borderId="0" xfId="2" applyFont="1" applyFill="1" applyBorder="1" applyAlignment="1">
      <alignment horizontal="left" vertical="center" shrinkToFit="1"/>
    </xf>
    <xf numFmtId="0" fontId="26" fillId="0" borderId="13" xfId="2" applyFont="1" applyFill="1" applyBorder="1" applyAlignment="1">
      <alignment vertical="center" shrinkToFit="1"/>
    </xf>
    <xf numFmtId="0" fontId="26" fillId="0" borderId="0" xfId="2" applyFont="1" applyFill="1" applyBorder="1" applyAlignment="1">
      <alignment horizontal="distributed" vertical="center"/>
    </xf>
    <xf numFmtId="0" fontId="26" fillId="0" borderId="0" xfId="2" applyFont="1" applyFill="1" applyBorder="1" applyAlignment="1">
      <alignment horizontal="center" vertical="center"/>
    </xf>
    <xf numFmtId="0" fontId="26" fillId="0" borderId="0" xfId="2" applyFont="1" applyFill="1" applyBorder="1" applyAlignment="1">
      <alignment horizontal="right" vertical="center"/>
    </xf>
    <xf numFmtId="49" fontId="26" fillId="0" borderId="8" xfId="2" applyNumberFormat="1" applyFont="1" applyFill="1" applyBorder="1" applyAlignment="1">
      <alignment horizontal="right" vertical="center" shrinkToFit="1"/>
    </xf>
    <xf numFmtId="0" fontId="26" fillId="0" borderId="8" xfId="2" applyFont="1" applyFill="1" applyBorder="1" applyAlignment="1">
      <alignment horizontal="right" vertical="center" shrinkToFit="1"/>
    </xf>
    <xf numFmtId="0" fontId="26" fillId="0" borderId="13" xfId="2" applyFont="1" applyFill="1" applyBorder="1" applyAlignment="1">
      <alignment horizontal="distributed" vertical="center"/>
    </xf>
    <xf numFmtId="0" fontId="26" fillId="0" borderId="13" xfId="2" applyFont="1" applyFill="1" applyBorder="1" applyAlignment="1">
      <alignment horizontal="right" vertical="center"/>
    </xf>
    <xf numFmtId="0" fontId="26" fillId="0" borderId="11" xfId="2" applyFont="1" applyFill="1" applyBorder="1" applyAlignment="1">
      <alignment horizontal="right" vertical="center" shrinkToFit="1"/>
    </xf>
    <xf numFmtId="0" fontId="26" fillId="0" borderId="0" xfId="2" applyFont="1" applyFill="1" applyBorder="1" applyAlignment="1">
      <alignment vertical="center"/>
    </xf>
    <xf numFmtId="0" fontId="26" fillId="0" borderId="0" xfId="2" applyFont="1" applyFill="1" applyBorder="1" applyAlignment="1">
      <alignment horizontal="distributed" vertical="center" shrinkToFit="1"/>
    </xf>
    <xf numFmtId="0" fontId="21" fillId="0" borderId="12" xfId="1" applyFont="1" applyFill="1" applyBorder="1" applyAlignment="1">
      <alignment horizontal="right" vertical="center"/>
    </xf>
    <xf numFmtId="0" fontId="21" fillId="0" borderId="12" xfId="1" applyFont="1" applyFill="1" applyBorder="1" applyAlignment="1">
      <alignment vertical="center" shrinkToFit="1"/>
    </xf>
    <xf numFmtId="0" fontId="26" fillId="0" borderId="0" xfId="2" applyFont="1" applyFill="1" applyBorder="1" applyAlignment="1">
      <alignment horizontal="left" vertical="center" indent="1"/>
    </xf>
    <xf numFmtId="0" fontId="26" fillId="0" borderId="0" xfId="2" applyFont="1" applyFill="1" applyBorder="1" applyAlignment="1">
      <alignment horizontal="left" vertical="center"/>
    </xf>
    <xf numFmtId="0" fontId="26" fillId="0" borderId="12" xfId="2" applyFont="1" applyFill="1" applyBorder="1" applyAlignment="1">
      <alignment horizontal="distributed" vertical="center"/>
    </xf>
    <xf numFmtId="0" fontId="26" fillId="0" borderId="12" xfId="2" applyFont="1" applyFill="1" applyBorder="1" applyAlignment="1">
      <alignment vertical="center" shrinkToFit="1"/>
    </xf>
    <xf numFmtId="0" fontId="26" fillId="0" borderId="8" xfId="2" applyFont="1" applyFill="1" applyBorder="1" applyAlignment="1">
      <alignment horizontal="center" vertical="center" shrinkToFit="1"/>
    </xf>
    <xf numFmtId="49" fontId="26" fillId="0" borderId="11" xfId="2" applyNumberFormat="1" applyFont="1" applyFill="1" applyBorder="1" applyAlignment="1">
      <alignment horizontal="right" vertical="center" shrinkToFit="1"/>
    </xf>
    <xf numFmtId="0" fontId="26" fillId="0" borderId="12" xfId="2" applyFont="1" applyFill="1" applyBorder="1" applyAlignment="1">
      <alignment horizontal="right" vertical="center"/>
    </xf>
    <xf numFmtId="0" fontId="26" fillId="0" borderId="4" xfId="2" applyFont="1" applyFill="1" applyBorder="1" applyAlignment="1">
      <alignment horizontal="right" vertical="center" shrinkToFit="1"/>
    </xf>
    <xf numFmtId="0" fontId="21" fillId="0" borderId="12" xfId="1" applyFont="1" applyFill="1" applyBorder="1" applyAlignment="1">
      <alignment horizontal="distributed" vertical="center"/>
    </xf>
    <xf numFmtId="0" fontId="26" fillId="0" borderId="13" xfId="0" applyFont="1" applyFill="1" applyBorder="1" applyAlignment="1">
      <alignment horizontal="right" vertical="center"/>
    </xf>
    <xf numFmtId="0" fontId="26" fillId="0" borderId="12" xfId="0" applyFont="1" applyFill="1" applyBorder="1" applyAlignment="1">
      <alignment horizontal="right" vertical="center"/>
    </xf>
    <xf numFmtId="0" fontId="21" fillId="0" borderId="4" xfId="1" applyFont="1" applyFill="1" applyBorder="1" applyAlignment="1">
      <alignment horizontal="right" vertical="center" shrinkToFit="1"/>
    </xf>
    <xf numFmtId="0" fontId="21" fillId="0" borderId="8" xfId="1" applyFont="1" applyFill="1" applyBorder="1" applyAlignment="1">
      <alignment horizontal="center" vertical="center" shrinkToFit="1"/>
    </xf>
    <xf numFmtId="0" fontId="21" fillId="0" borderId="0" xfId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1" fillId="0" borderId="0" xfId="1" applyFont="1" applyBorder="1" applyAlignment="1">
      <alignment horizontal="distributed" vertical="center"/>
    </xf>
    <xf numFmtId="0" fontId="21" fillId="0" borderId="0" xfId="1" applyFont="1" applyBorder="1" applyAlignment="1">
      <alignment vertical="center" shrinkToFit="1"/>
    </xf>
    <xf numFmtId="0" fontId="21" fillId="0" borderId="0" xfId="1" applyFont="1" applyFill="1" applyBorder="1" applyAlignment="1">
      <alignment horizontal="distributed" vertical="center" wrapText="1"/>
    </xf>
    <xf numFmtId="0" fontId="21" fillId="0" borderId="8" xfId="1" applyFont="1" applyBorder="1" applyAlignment="1">
      <alignment horizontal="right" vertical="center" shrinkToFit="1"/>
    </xf>
    <xf numFmtId="49" fontId="21" fillId="0" borderId="13" xfId="1" applyNumberFormat="1" applyFont="1" applyFill="1" applyBorder="1" applyAlignment="1">
      <alignment horizontal="right" vertical="center"/>
    </xf>
    <xf numFmtId="0" fontId="30" fillId="0" borderId="0" xfId="1" applyFont="1" applyFill="1" applyBorder="1" applyAlignment="1">
      <alignment vertical="center" shrinkToFit="1"/>
    </xf>
    <xf numFmtId="0" fontId="21" fillId="0" borderId="0" xfId="1" applyFont="1" applyFill="1" applyBorder="1" applyAlignment="1">
      <alignment horizontal="left" vertical="center" indent="1"/>
    </xf>
    <xf numFmtId="0" fontId="21" fillId="0" borderId="0" xfId="1" applyFont="1" applyFill="1" applyBorder="1" applyAlignment="1">
      <alignment vertical="center" wrapText="1" shrinkToFit="1"/>
    </xf>
    <xf numFmtId="0" fontId="5" fillId="0" borderId="13" xfId="1" applyFont="1" applyFill="1" applyBorder="1" applyAlignment="1">
      <alignment horizontal="distributed" vertical="center"/>
    </xf>
    <xf numFmtId="0" fontId="5" fillId="0" borderId="13" xfId="1" applyFont="1" applyFill="1" applyBorder="1" applyAlignment="1">
      <alignment vertical="center" shrinkToFit="1"/>
    </xf>
    <xf numFmtId="0" fontId="31" fillId="0" borderId="0" xfId="1" applyFont="1" applyFill="1" applyBorder="1" applyAlignment="1">
      <alignment horizontal="center" vertical="center"/>
    </xf>
    <xf numFmtId="49" fontId="31" fillId="0" borderId="8" xfId="1" applyNumberFormat="1" applyFont="1" applyFill="1" applyBorder="1" applyAlignment="1">
      <alignment horizontal="right" vertical="center" shrinkToFit="1"/>
    </xf>
    <xf numFmtId="0" fontId="26" fillId="0" borderId="0" xfId="0" applyNumberFormat="1" applyFont="1" applyFill="1" applyBorder="1" applyAlignment="1">
      <alignment horizontal="right" vertical="center"/>
    </xf>
    <xf numFmtId="0" fontId="21" fillId="0" borderId="8" xfId="1" applyNumberFormat="1" applyFont="1" applyFill="1" applyBorder="1" applyAlignment="1">
      <alignment horizontal="right" vertical="center" shrinkToFit="1"/>
    </xf>
    <xf numFmtId="0" fontId="26" fillId="0" borderId="0" xfId="0" applyFont="1" applyFill="1" applyBorder="1" applyAlignment="1">
      <alignment horizontal="distributed" vertical="center"/>
    </xf>
    <xf numFmtId="0" fontId="21" fillId="0" borderId="8" xfId="1" applyFont="1" applyFill="1" applyBorder="1" applyAlignment="1">
      <alignment vertical="center" shrinkToFit="1"/>
    </xf>
    <xf numFmtId="0" fontId="5" fillId="0" borderId="13" xfId="1" applyFont="1" applyFill="1" applyBorder="1" applyAlignment="1">
      <alignment horizontal="right" vertical="center"/>
    </xf>
    <xf numFmtId="0" fontId="5" fillId="0" borderId="11" xfId="1" applyFont="1" applyFill="1" applyBorder="1" applyAlignment="1">
      <alignment horizontal="right" vertical="center" shrinkToFit="1"/>
    </xf>
    <xf numFmtId="0" fontId="26" fillId="0" borderId="0" xfId="1" applyFont="1" applyFill="1" applyBorder="1" applyAlignment="1">
      <alignment vertical="center" shrinkToFit="1"/>
    </xf>
    <xf numFmtId="0" fontId="26" fillId="0" borderId="0" xfId="1" applyFont="1" applyFill="1" applyBorder="1" applyAlignment="1">
      <alignment horizontal="left" vertical="center" shrinkToFit="1"/>
    </xf>
    <xf numFmtId="0" fontId="26" fillId="0" borderId="0" xfId="1" applyFont="1" applyFill="1" applyBorder="1" applyAlignment="1">
      <alignment horizontal="center" vertical="center" shrinkToFit="1"/>
    </xf>
    <xf numFmtId="0" fontId="26" fillId="0" borderId="13" xfId="1" applyFont="1" applyFill="1" applyBorder="1" applyAlignment="1">
      <alignment horizontal="distributed" vertical="center"/>
    </xf>
    <xf numFmtId="0" fontId="26" fillId="0" borderId="13" xfId="1" applyFont="1" applyFill="1" applyBorder="1" applyAlignment="1">
      <alignment vertical="center" shrinkToFit="1"/>
    </xf>
    <xf numFmtId="0" fontId="26" fillId="0" borderId="8" xfId="1" applyFont="1" applyFill="1" applyBorder="1" applyAlignment="1">
      <alignment horizontal="right" vertical="center" shrinkToFit="1"/>
    </xf>
    <xf numFmtId="0" fontId="26" fillId="0" borderId="13" xfId="1" applyFont="1" applyFill="1" applyBorder="1" applyAlignment="1">
      <alignment horizontal="right" vertical="center"/>
    </xf>
    <xf numFmtId="0" fontId="26" fillId="0" borderId="11" xfId="1" applyFont="1" applyFill="1" applyBorder="1" applyAlignment="1">
      <alignment horizontal="right" vertical="center" shrinkToFit="1"/>
    </xf>
    <xf numFmtId="0" fontId="11" fillId="0" borderId="0" xfId="1" applyFont="1" applyFill="1" applyBorder="1" applyAlignment="1">
      <alignment horizontal="left" vertical="center" indent="1"/>
    </xf>
    <xf numFmtId="0" fontId="26" fillId="0" borderId="0" xfId="1" applyFont="1" applyFill="1" applyBorder="1" applyAlignment="1">
      <alignment vertical="top" shrinkToFit="1"/>
    </xf>
    <xf numFmtId="0" fontId="11" fillId="0" borderId="0" xfId="1" applyFont="1" applyFill="1" applyBorder="1" applyAlignment="1">
      <alignment horizontal="left" vertical="center"/>
    </xf>
    <xf numFmtId="0" fontId="26" fillId="0" borderId="0" xfId="1" applyFont="1" applyFill="1" applyBorder="1" applyAlignment="1" applyProtection="1">
      <alignment horizontal="distributed" vertical="center"/>
      <protection locked="0"/>
    </xf>
    <xf numFmtId="0" fontId="26" fillId="0" borderId="12" xfId="1" applyFont="1" applyFill="1" applyBorder="1" applyAlignment="1">
      <alignment horizontal="distributed" vertical="center"/>
    </xf>
    <xf numFmtId="0" fontId="26" fillId="0" borderId="12" xfId="1" applyFont="1" applyFill="1" applyBorder="1" applyAlignment="1">
      <alignment vertical="center" shrinkToFit="1"/>
    </xf>
    <xf numFmtId="0" fontId="11" fillId="0" borderId="13" xfId="1" applyFont="1" applyFill="1" applyBorder="1" applyAlignment="1">
      <alignment horizontal="distributed" vertical="center"/>
    </xf>
    <xf numFmtId="0" fontId="11" fillId="0" borderId="13" xfId="1" applyFont="1" applyFill="1" applyBorder="1" applyAlignment="1">
      <alignment vertical="center" shrinkToFit="1"/>
    </xf>
    <xf numFmtId="0" fontId="26" fillId="0" borderId="0" xfId="1" applyFont="1" applyFill="1" applyBorder="1" applyAlignment="1">
      <alignment horizontal="right" vertical="center"/>
    </xf>
    <xf numFmtId="0" fontId="26" fillId="0" borderId="4" xfId="1" applyFont="1" applyFill="1" applyBorder="1" applyAlignment="1">
      <alignment horizontal="right" vertical="center" shrinkToFit="1"/>
    </xf>
    <xf numFmtId="0" fontId="26" fillId="0" borderId="0" xfId="1" applyFont="1" applyFill="1" applyBorder="1" applyAlignment="1">
      <alignment horizontal="distributed" vertical="center" wrapText="1"/>
    </xf>
    <xf numFmtId="49" fontId="26" fillId="0" borderId="8" xfId="0" applyNumberFormat="1" applyFont="1" applyFill="1" applyBorder="1" applyAlignment="1">
      <alignment horizontal="right" vertical="center" shrinkToFit="1"/>
    </xf>
    <xf numFmtId="0" fontId="26" fillId="0" borderId="8" xfId="0" applyFont="1" applyFill="1" applyBorder="1" applyAlignment="1">
      <alignment horizontal="right" vertical="center" shrinkToFit="1"/>
    </xf>
    <xf numFmtId="0" fontId="26" fillId="0" borderId="0" xfId="1" applyFont="1" applyFill="1" applyBorder="1" applyAlignment="1">
      <alignment vertical="center"/>
    </xf>
    <xf numFmtId="0" fontId="26" fillId="0" borderId="8" xfId="1" applyFont="1" applyFill="1" applyBorder="1" applyAlignment="1">
      <alignment vertical="center" shrinkToFit="1"/>
    </xf>
    <xf numFmtId="0" fontId="11" fillId="0" borderId="13" xfId="1" applyFont="1" applyFill="1" applyBorder="1" applyAlignment="1">
      <alignment horizontal="right" vertical="center"/>
    </xf>
    <xf numFmtId="0" fontId="11" fillId="0" borderId="11" xfId="1" applyFont="1" applyFill="1" applyBorder="1" applyAlignment="1">
      <alignment horizontal="right" vertical="center" shrinkToFit="1"/>
    </xf>
    <xf numFmtId="0" fontId="21" fillId="0" borderId="0" xfId="1" applyFont="1" applyFill="1" applyBorder="1" applyAlignment="1">
      <alignment horizontal="left" vertical="center" shrinkToFit="1"/>
    </xf>
    <xf numFmtId="0" fontId="26" fillId="0" borderId="0" xfId="0" applyFont="1" applyFill="1">
      <alignment vertical="center"/>
    </xf>
    <xf numFmtId="0" fontId="21" fillId="0" borderId="0" xfId="1" applyFont="1" applyBorder="1" applyAlignment="1">
      <alignment horizontal="right" vertical="center"/>
    </xf>
    <xf numFmtId="0" fontId="16" fillId="0" borderId="0" xfId="0" applyFont="1" applyBorder="1" applyAlignment="1">
      <alignment horizontal="right" vertical="center"/>
    </xf>
    <xf numFmtId="49" fontId="26" fillId="0" borderId="8" xfId="1" applyNumberFormat="1" applyFont="1" applyFill="1" applyBorder="1" applyAlignment="1">
      <alignment horizontal="center" vertical="center" shrinkToFit="1"/>
    </xf>
    <xf numFmtId="0" fontId="19" fillId="0" borderId="0" xfId="1" applyFont="1" applyFill="1" applyBorder="1" applyAlignment="1">
      <alignment horizontal="distributed" vertical="center" wrapText="1"/>
    </xf>
    <xf numFmtId="0" fontId="15" fillId="0" borderId="0" xfId="0" applyFont="1" applyFill="1" applyBorder="1" applyAlignment="1">
      <alignment horizontal="right" vertical="center"/>
    </xf>
    <xf numFmtId="49" fontId="21" fillId="0" borderId="8" xfId="1" applyNumberFormat="1" applyFont="1" applyFill="1" applyBorder="1" applyAlignment="1">
      <alignment horizontal="left" vertical="center" shrinkToFit="1"/>
    </xf>
    <xf numFmtId="0" fontId="21" fillId="0" borderId="8" xfId="1" applyFont="1" applyFill="1" applyBorder="1" applyAlignment="1">
      <alignment horizontal="left" vertical="center" shrinkToFit="1"/>
    </xf>
    <xf numFmtId="0" fontId="32" fillId="0" borderId="8" xfId="0" applyFont="1" applyFill="1" applyBorder="1" applyAlignment="1">
      <alignment horizontal="center" vertical="center"/>
    </xf>
    <xf numFmtId="0" fontId="32" fillId="0" borderId="8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right" vertical="center"/>
    </xf>
    <xf numFmtId="0" fontId="34" fillId="0" borderId="0" xfId="1" applyFont="1" applyFill="1" applyBorder="1" applyAlignment="1">
      <alignment horizontal="distributed" vertical="center"/>
    </xf>
    <xf numFmtId="49" fontId="15" fillId="0" borderId="0" xfId="0" applyNumberFormat="1" applyFont="1" applyFill="1" applyBorder="1" applyAlignment="1">
      <alignment horizontal="right" vertical="center"/>
    </xf>
    <xf numFmtId="0" fontId="16" fillId="0" borderId="0" xfId="0" applyFont="1" applyBorder="1" applyAlignment="1">
      <alignment vertical="center"/>
    </xf>
    <xf numFmtId="0" fontId="16" fillId="0" borderId="0" xfId="0" applyFont="1">
      <alignment vertical="center"/>
    </xf>
    <xf numFmtId="0" fontId="15" fillId="0" borderId="0" xfId="0" applyFont="1" applyFill="1" applyBorder="1" applyAlignment="1">
      <alignment vertical="center" shrinkToFit="1"/>
    </xf>
    <xf numFmtId="0" fontId="15" fillId="0" borderId="0" xfId="0" quotePrefix="1" applyFont="1" applyFill="1" applyBorder="1" applyAlignment="1">
      <alignment horizontal="right" vertical="center"/>
    </xf>
    <xf numFmtId="0" fontId="16" fillId="0" borderId="0" xfId="0" applyFont="1" applyFill="1" applyBorder="1" applyAlignment="1">
      <alignment horizontal="right" vertical="center"/>
    </xf>
    <xf numFmtId="0" fontId="35" fillId="0" borderId="8" xfId="0" applyFont="1" applyFill="1" applyBorder="1" applyAlignment="1">
      <alignment vertical="center" shrinkToFit="1"/>
    </xf>
    <xf numFmtId="0" fontId="36" fillId="0" borderId="0" xfId="0" applyFont="1" applyFill="1" applyBorder="1" applyAlignment="1">
      <alignment horizontal="distributed" vertical="center"/>
    </xf>
    <xf numFmtId="0" fontId="37" fillId="0" borderId="0" xfId="0" applyFont="1" applyFill="1" applyBorder="1" applyAlignment="1">
      <alignment horizontal="distributed" vertical="center"/>
    </xf>
    <xf numFmtId="0" fontId="38" fillId="0" borderId="0" xfId="0" applyFont="1" applyFill="1" applyBorder="1" applyAlignment="1">
      <alignment horizontal="right" vertical="center"/>
    </xf>
    <xf numFmtId="0" fontId="15" fillId="0" borderId="0" xfId="0" applyNumberFormat="1" applyFont="1" applyFill="1" applyBorder="1" applyAlignment="1">
      <alignment horizontal="right" vertical="center"/>
    </xf>
    <xf numFmtId="0" fontId="15" fillId="0" borderId="0" xfId="0" applyFont="1" applyFill="1" applyBorder="1" applyAlignment="1">
      <alignment horizontal="distributed" vertical="center"/>
    </xf>
    <xf numFmtId="0" fontId="15" fillId="0" borderId="0" xfId="0" applyFont="1" applyBorder="1" applyAlignment="1">
      <alignment horizontal="right" vertical="center"/>
    </xf>
    <xf numFmtId="0" fontId="14" fillId="0" borderId="0" xfId="1" applyFont="1" applyFill="1" applyBorder="1" applyAlignment="1">
      <alignment horizontal="distributed" vertical="center" wrapText="1"/>
    </xf>
    <xf numFmtId="0" fontId="26" fillId="0" borderId="0" xfId="1" applyFont="1" applyFill="1" applyBorder="1" applyAlignment="1">
      <alignment horizontal="distributed" vertical="center" wrapText="1" shrinkToFit="1"/>
    </xf>
    <xf numFmtId="0" fontId="15" fillId="0" borderId="8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/>
    </xf>
    <xf numFmtId="0" fontId="13" fillId="0" borderId="7" xfId="2" applyFont="1" applyFill="1" applyBorder="1" applyAlignment="1">
      <alignment horizontal="left" vertical="center" indent="1"/>
    </xf>
    <xf numFmtId="0" fontId="13" fillId="0" borderId="0" xfId="2" applyFont="1" applyFill="1" applyBorder="1" applyAlignment="1">
      <alignment horizontal="left" vertical="center" indent="1"/>
    </xf>
    <xf numFmtId="0" fontId="18" fillId="0" borderId="0" xfId="1" applyFont="1" applyFill="1" applyBorder="1" applyAlignment="1">
      <alignment horizontal="left" vertical="center" indent="1"/>
    </xf>
    <xf numFmtId="0" fontId="18" fillId="0" borderId="0" xfId="1" applyFont="1" applyFill="1" applyBorder="1" applyAlignment="1">
      <alignment horizontal="left" vertical="center"/>
    </xf>
    <xf numFmtId="0" fontId="10" fillId="0" borderId="12" xfId="0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left" vertical="center" indent="1"/>
    </xf>
    <xf numFmtId="0" fontId="8" fillId="0" borderId="7" xfId="1" applyFont="1" applyFill="1" applyBorder="1" applyAlignment="1">
      <alignment horizontal="left" vertical="center" indent="1"/>
    </xf>
    <xf numFmtId="0" fontId="14" fillId="0" borderId="7" xfId="1" applyFont="1" applyFill="1" applyBorder="1" applyAlignment="1">
      <alignment horizontal="center" vertical="center"/>
    </xf>
    <xf numFmtId="0" fontId="15" fillId="0" borderId="0" xfId="1" applyFont="1" applyBorder="1" applyAlignment="1">
      <alignment horizontal="distributed" vertical="center"/>
    </xf>
    <xf numFmtId="0" fontId="15" fillId="0" borderId="0" xfId="1" applyFont="1" applyBorder="1" applyAlignment="1">
      <alignment vertical="center" shrinkToFit="1"/>
    </xf>
    <xf numFmtId="0" fontId="26" fillId="0" borderId="0" xfId="0" applyFont="1" applyFill="1" applyAlignment="1">
      <alignment horizontal="distributed" vertical="center"/>
    </xf>
    <xf numFmtId="0" fontId="14" fillId="0" borderId="8" xfId="0" applyFont="1" applyFill="1" applyBorder="1" applyAlignment="1">
      <alignment vertical="center" shrinkToFit="1"/>
    </xf>
    <xf numFmtId="0" fontId="26" fillId="0" borderId="0" xfId="0" applyFont="1" applyFill="1" applyBorder="1" applyAlignment="1">
      <alignment horizontal="center" vertical="center" shrinkToFit="1"/>
    </xf>
    <xf numFmtId="0" fontId="2" fillId="0" borderId="11" xfId="1" applyFont="1" applyFill="1" applyBorder="1" applyAlignment="1">
      <alignment horizontal="right" vertical="center" shrinkToFit="1"/>
    </xf>
    <xf numFmtId="49" fontId="15" fillId="0" borderId="8" xfId="0" applyNumberFormat="1" applyFont="1" applyFill="1" applyBorder="1" applyAlignment="1">
      <alignment horizontal="right" vertical="center"/>
    </xf>
    <xf numFmtId="0" fontId="15" fillId="0" borderId="8" xfId="0" applyFont="1" applyFill="1" applyBorder="1" applyAlignment="1">
      <alignment horizontal="right" vertical="center"/>
    </xf>
    <xf numFmtId="0" fontId="26" fillId="0" borderId="12" xfId="0" applyNumberFormat="1" applyFont="1" applyFill="1" applyBorder="1" applyAlignment="1">
      <alignment horizontal="right" vertical="center"/>
    </xf>
    <xf numFmtId="0" fontId="21" fillId="0" borderId="4" xfId="1" applyNumberFormat="1" applyFont="1" applyFill="1" applyBorder="1" applyAlignment="1">
      <alignment horizontal="right" vertical="center" shrinkToFit="1"/>
    </xf>
    <xf numFmtId="0" fontId="14" fillId="0" borderId="0" xfId="0" applyFont="1" applyBorder="1" applyAlignment="1">
      <alignment horizontal="distributed" vertical="center" shrinkToFit="1"/>
    </xf>
    <xf numFmtId="0" fontId="15" fillId="0" borderId="13" xfId="0" applyFont="1" applyFill="1" applyBorder="1" applyAlignment="1">
      <alignment horizontal="right" vertical="center"/>
    </xf>
    <xf numFmtId="0" fontId="26" fillId="0" borderId="13" xfId="2" applyFont="1" applyFill="1" applyBorder="1" applyAlignment="1">
      <alignment horizontal="left" vertical="center" shrinkToFit="1"/>
    </xf>
    <xf numFmtId="0" fontId="26" fillId="0" borderId="13" xfId="0" applyNumberFormat="1" applyFont="1" applyFill="1" applyBorder="1" applyAlignment="1">
      <alignment horizontal="right" vertical="center"/>
    </xf>
    <xf numFmtId="0" fontId="21" fillId="0" borderId="11" xfId="1" applyNumberFormat="1" applyFont="1" applyFill="1" applyBorder="1" applyAlignment="1">
      <alignment horizontal="right" vertical="center" shrinkToFit="1"/>
    </xf>
    <xf numFmtId="0" fontId="39" fillId="0" borderId="0" xfId="1" applyFont="1" applyFill="1" applyBorder="1" applyAlignment="1">
      <alignment horizontal="distributed" vertical="center" wrapText="1"/>
    </xf>
    <xf numFmtId="0" fontId="25" fillId="0" borderId="0" xfId="2" applyFont="1" applyFill="1" applyBorder="1" applyAlignment="1">
      <alignment horizontal="distributed" vertical="center" wrapText="1" shrinkToFit="1"/>
    </xf>
    <xf numFmtId="0" fontId="25" fillId="0" borderId="0" xfId="0" applyFont="1" applyFill="1" applyBorder="1" applyAlignment="1">
      <alignment horizontal="distributed" vertical="center"/>
    </xf>
    <xf numFmtId="0" fontId="14" fillId="0" borderId="0" xfId="0" applyFont="1" applyFill="1" applyBorder="1" applyAlignment="1">
      <alignment horizontal="center" vertical="center" wrapText="1" shrinkToFit="1"/>
    </xf>
    <xf numFmtId="0" fontId="14" fillId="0" borderId="0" xfId="2" applyFont="1" applyFill="1" applyBorder="1" applyAlignment="1">
      <alignment horizontal="center" vertical="center" shrinkToFit="1"/>
    </xf>
    <xf numFmtId="0" fontId="26" fillId="0" borderId="0" xfId="2" applyFont="1" applyFill="1" applyBorder="1" applyAlignment="1">
      <alignment horizontal="center" vertical="center" shrinkToFit="1"/>
    </xf>
    <xf numFmtId="0" fontId="40" fillId="0" borderId="0" xfId="2" applyFont="1" applyFill="1" applyBorder="1" applyAlignment="1">
      <alignment horizontal="center" vertical="center" shrinkToFit="1"/>
    </xf>
    <xf numFmtId="0" fontId="14" fillId="0" borderId="7" xfId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left" vertical="center" indent="1"/>
    </xf>
    <xf numFmtId="0" fontId="18" fillId="0" borderId="0" xfId="1" applyFont="1" applyFill="1" applyBorder="1" applyAlignment="1">
      <alignment horizontal="left" vertical="center"/>
    </xf>
    <xf numFmtId="0" fontId="13" fillId="0" borderId="7" xfId="2" applyFont="1" applyFill="1" applyBorder="1" applyAlignment="1">
      <alignment horizontal="left" vertical="center" indent="1"/>
    </xf>
    <xf numFmtId="0" fontId="13" fillId="0" borderId="0" xfId="2" applyFont="1" applyFill="1" applyBorder="1" applyAlignment="1">
      <alignment horizontal="left" vertical="center" indent="1"/>
    </xf>
    <xf numFmtId="0" fontId="8" fillId="0" borderId="0" xfId="1" applyFont="1" applyFill="1" applyBorder="1" applyAlignment="1">
      <alignment horizontal="left" vertical="center" indent="1"/>
    </xf>
    <xf numFmtId="0" fontId="8" fillId="0" borderId="7" xfId="1" applyFont="1" applyFill="1" applyBorder="1" applyAlignment="1">
      <alignment horizontal="left" vertical="center" indent="1"/>
    </xf>
    <xf numFmtId="0" fontId="14" fillId="0" borderId="7" xfId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4" fillId="0" borderId="7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left" vertical="center" indent="1"/>
    </xf>
    <xf numFmtId="0" fontId="18" fillId="0" borderId="0" xfId="1" applyFont="1" applyFill="1" applyBorder="1" applyAlignment="1">
      <alignment horizontal="left" vertical="center" indent="1"/>
    </xf>
    <xf numFmtId="0" fontId="18" fillId="0" borderId="7" xfId="1" applyFont="1" applyFill="1" applyBorder="1" applyAlignment="1">
      <alignment horizontal="left" vertical="center" indent="1"/>
    </xf>
    <xf numFmtId="0" fontId="16" fillId="0" borderId="0" xfId="1" applyFont="1" applyFill="1" applyBorder="1" applyAlignment="1">
      <alignment horizontal="left" vertical="center"/>
    </xf>
    <xf numFmtId="0" fontId="18" fillId="0" borderId="0" xfId="1" applyFont="1" applyFill="1" applyBorder="1" applyAlignment="1">
      <alignment horizontal="left" vertical="center"/>
    </xf>
    <xf numFmtId="0" fontId="5" fillId="0" borderId="2" xfId="1" applyFont="1" applyFill="1" applyBorder="1" applyAlignment="1">
      <alignment horizontal="center" vertical="center" shrinkToFit="1"/>
    </xf>
    <xf numFmtId="0" fontId="5" fillId="0" borderId="6" xfId="1" applyFont="1" applyFill="1" applyBorder="1" applyAlignment="1">
      <alignment horizontal="center" vertical="center" shrinkToFit="1"/>
    </xf>
    <xf numFmtId="0" fontId="5" fillId="0" borderId="9" xfId="1" applyFont="1" applyFill="1" applyBorder="1" applyAlignment="1">
      <alignment horizontal="center" vertical="center" shrinkToFit="1"/>
    </xf>
    <xf numFmtId="0" fontId="2" fillId="0" borderId="7" xfId="1" applyFont="1" applyFill="1" applyBorder="1" applyAlignment="1">
      <alignment horizontal="center" vertical="top"/>
    </xf>
    <xf numFmtId="0" fontId="2" fillId="0" borderId="8" xfId="1" applyFont="1" applyFill="1" applyBorder="1" applyAlignment="1">
      <alignment horizontal="center" vertical="top"/>
    </xf>
    <xf numFmtId="0" fontId="2" fillId="0" borderId="7" xfId="1" applyFont="1" applyFill="1" applyBorder="1" applyAlignment="1">
      <alignment horizontal="center"/>
    </xf>
    <xf numFmtId="0" fontId="2" fillId="0" borderId="8" xfId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/>
    </xf>
    <xf numFmtId="0" fontId="14" fillId="0" borderId="7" xfId="1" applyFont="1" applyFill="1" applyBorder="1" applyAlignment="1">
      <alignment horizontal="center" vertical="center"/>
    </xf>
    <xf numFmtId="0" fontId="29" fillId="0" borderId="3" xfId="1" applyFont="1" applyFill="1" applyBorder="1" applyAlignment="1">
      <alignment horizontal="center" vertical="center"/>
    </xf>
    <xf numFmtId="0" fontId="29" fillId="0" borderId="12" xfId="1" applyFont="1" applyFill="1" applyBorder="1" applyAlignment="1">
      <alignment horizontal="center" vertical="center"/>
    </xf>
    <xf numFmtId="0" fontId="29" fillId="0" borderId="4" xfId="1" applyFont="1" applyFill="1" applyBorder="1" applyAlignment="1">
      <alignment horizontal="center" vertical="center"/>
    </xf>
    <xf numFmtId="0" fontId="29" fillId="0" borderId="7" xfId="1" applyFont="1" applyFill="1" applyBorder="1" applyAlignment="1">
      <alignment horizontal="center" vertical="center"/>
    </xf>
    <xf numFmtId="0" fontId="29" fillId="0" borderId="0" xfId="1" applyFont="1" applyFill="1" applyBorder="1" applyAlignment="1">
      <alignment horizontal="center" vertical="center"/>
    </xf>
    <xf numFmtId="0" fontId="29" fillId="0" borderId="8" xfId="1" applyFont="1" applyFill="1" applyBorder="1" applyAlignment="1">
      <alignment horizontal="center" vertical="center"/>
    </xf>
    <xf numFmtId="0" fontId="29" fillId="0" borderId="10" xfId="1" applyFont="1" applyFill="1" applyBorder="1" applyAlignment="1">
      <alignment horizontal="center" vertical="center"/>
    </xf>
    <xf numFmtId="0" fontId="29" fillId="0" borderId="13" xfId="1" applyFont="1" applyFill="1" applyBorder="1" applyAlignment="1">
      <alignment horizontal="center" vertical="center"/>
    </xf>
    <xf numFmtId="0" fontId="29" fillId="0" borderId="11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 textRotation="255" shrinkToFit="1" readingOrder="1"/>
    </xf>
    <xf numFmtId="0" fontId="2" fillId="0" borderId="6" xfId="1" applyFont="1" applyFill="1" applyBorder="1" applyAlignment="1">
      <alignment horizontal="center" vertical="center" textRotation="255" shrinkToFit="1" readingOrder="1"/>
    </xf>
    <xf numFmtId="0" fontId="2" fillId="0" borderId="9" xfId="1" applyFont="1" applyFill="1" applyBorder="1" applyAlignment="1">
      <alignment horizontal="center" vertical="center" textRotation="255" shrinkToFit="1" readingOrder="1"/>
    </xf>
    <xf numFmtId="0" fontId="2" fillId="0" borderId="2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 textRotation="255" wrapText="1"/>
    </xf>
    <xf numFmtId="0" fontId="2" fillId="0" borderId="1" xfId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3" fillId="0" borderId="7" xfId="1" applyFont="1" applyFill="1" applyBorder="1" applyAlignment="1">
      <alignment horizontal="left" vertical="center" indent="1"/>
    </xf>
    <xf numFmtId="0" fontId="1" fillId="0" borderId="0" xfId="1" applyFont="1" applyFill="1" applyBorder="1" applyAlignment="1">
      <alignment horizontal="left" vertical="center" indent="1"/>
    </xf>
    <xf numFmtId="0" fontId="1" fillId="0" borderId="7" xfId="1" applyFont="1" applyFill="1" applyBorder="1" applyAlignment="1">
      <alignment horizontal="left" vertical="center" indent="1"/>
    </xf>
    <xf numFmtId="0" fontId="15" fillId="0" borderId="0" xfId="1" applyFont="1" applyFill="1" applyBorder="1" applyAlignment="1">
      <alignment horizontal="left" vertical="center"/>
    </xf>
    <xf numFmtId="0" fontId="1" fillId="0" borderId="0" xfId="1" applyFont="1" applyFill="1" applyBorder="1" applyAlignment="1">
      <alignment horizontal="left" vertical="center"/>
    </xf>
    <xf numFmtId="0" fontId="8" fillId="0" borderId="0" xfId="1" applyFont="1" applyFill="1" applyBorder="1" applyAlignment="1">
      <alignment horizontal="left" vertical="center" indent="1"/>
    </xf>
    <xf numFmtId="0" fontId="8" fillId="0" borderId="7" xfId="1" applyFont="1" applyFill="1" applyBorder="1" applyAlignment="1">
      <alignment horizontal="left" vertical="center" indent="1"/>
    </xf>
    <xf numFmtId="0" fontId="20" fillId="0" borderId="0" xfId="1" applyFont="1" applyFill="1" applyBorder="1" applyAlignment="1">
      <alignment horizontal="left" vertical="center"/>
    </xf>
    <xf numFmtId="0" fontId="7" fillId="0" borderId="3" xfId="1" applyFont="1" applyFill="1" applyBorder="1" applyAlignment="1">
      <alignment horizontal="left" vertical="center" indent="1"/>
    </xf>
    <xf numFmtId="0" fontId="18" fillId="0" borderId="12" xfId="1" applyFont="1" applyFill="1" applyBorder="1" applyAlignment="1">
      <alignment horizontal="left" vertical="center" indent="1"/>
    </xf>
    <xf numFmtId="0" fontId="16" fillId="0" borderId="12" xfId="1" applyFont="1" applyFill="1" applyBorder="1" applyAlignment="1">
      <alignment horizontal="left" vertical="center"/>
    </xf>
    <xf numFmtId="0" fontId="18" fillId="0" borderId="12" xfId="1" applyFont="1" applyFill="1" applyBorder="1" applyAlignment="1">
      <alignment horizontal="left" vertical="center"/>
    </xf>
    <xf numFmtId="0" fontId="15" fillId="0" borderId="0" xfId="2" applyFont="1" applyFill="1" applyBorder="1" applyAlignment="1">
      <alignment horizontal="left" vertical="center"/>
    </xf>
    <xf numFmtId="0" fontId="28" fillId="0" borderId="0" xfId="2" applyFont="1" applyBorder="1" applyAlignment="1">
      <alignment vertical="center"/>
    </xf>
    <xf numFmtId="0" fontId="13" fillId="0" borderId="7" xfId="2" applyFont="1" applyFill="1" applyBorder="1" applyAlignment="1">
      <alignment horizontal="left" vertical="center" indent="1"/>
    </xf>
    <xf numFmtId="0" fontId="13" fillId="0" borderId="0" xfId="2" applyFont="1" applyFill="1" applyBorder="1" applyAlignment="1">
      <alignment horizontal="left" vertical="center" indent="1"/>
    </xf>
    <xf numFmtId="0" fontId="13" fillId="0" borderId="7" xfId="1" applyFont="1" applyBorder="1" applyAlignment="1">
      <alignment horizontal="left" vertical="center" indent="1"/>
    </xf>
    <xf numFmtId="0" fontId="1" fillId="0" borderId="0" xfId="1" applyFont="1" applyBorder="1" applyAlignment="1">
      <alignment horizontal="left" vertical="center" indent="1"/>
    </xf>
    <xf numFmtId="0" fontId="1" fillId="0" borderId="7" xfId="1" applyFont="1" applyBorder="1" applyAlignment="1">
      <alignment horizontal="left" vertical="center" indent="1"/>
    </xf>
    <xf numFmtId="0" fontId="15" fillId="0" borderId="0" xfId="1" applyFont="1" applyBorder="1" applyAlignment="1">
      <alignment horizontal="left" vertical="center"/>
    </xf>
    <xf numFmtId="0" fontId="1" fillId="0" borderId="0" xfId="1" applyFont="1" applyBorder="1" applyAlignment="1">
      <alignment horizontal="left" vertical="center"/>
    </xf>
    <xf numFmtId="0" fontId="12" fillId="0" borderId="7" xfId="1" applyFont="1" applyFill="1" applyBorder="1" applyAlignment="1">
      <alignment horizontal="left" vertical="center" indent="1"/>
    </xf>
    <xf numFmtId="0" fontId="20" fillId="0" borderId="0" xfId="1" applyFont="1" applyFill="1" applyBorder="1" applyAlignment="1">
      <alignment vertical="center"/>
    </xf>
    <xf numFmtId="0" fontId="20" fillId="0" borderId="8" xfId="1" applyFont="1" applyFill="1" applyBorder="1" applyAlignment="1">
      <alignment vertical="center"/>
    </xf>
  </cellXfs>
  <cellStyles count="3">
    <cellStyle name="標準" xfId="0" builtinId="0"/>
    <cellStyle name="標準 2" xfId="1" xr:uid="{00000000-0005-0000-0000-000001000000}"/>
    <cellStyle name="標準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56029</xdr:colOff>
      <xdr:row>15</xdr:row>
      <xdr:rowOff>0</xdr:rowOff>
    </xdr:from>
    <xdr:to>
      <xdr:col>0</xdr:col>
      <xdr:colOff>190500</xdr:colOff>
      <xdr:row>16</xdr:row>
      <xdr:rowOff>0</xdr:rowOff>
    </xdr:to>
    <xdr:sp macro="" textlink="">
      <xdr:nvSpPr>
        <xdr:cNvPr id="269" name="Oval 2997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>
          <a:spLocks noChangeArrowheads="1"/>
        </xdr:cNvSpPr>
      </xdr:nvSpPr>
      <xdr:spPr bwMode="auto">
        <a:xfrm>
          <a:off x="56029" y="2252382"/>
          <a:ext cx="134471" cy="168089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40902</xdr:colOff>
      <xdr:row>28</xdr:row>
      <xdr:rowOff>168087</xdr:rowOff>
    </xdr:from>
    <xdr:to>
      <xdr:col>0</xdr:col>
      <xdr:colOff>190501</xdr:colOff>
      <xdr:row>30</xdr:row>
      <xdr:rowOff>11205</xdr:rowOff>
    </xdr:to>
    <xdr:sp macro="" textlink="">
      <xdr:nvSpPr>
        <xdr:cNvPr id="273" name="Oval 3001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>
          <a:spLocks noChangeArrowheads="1"/>
        </xdr:cNvSpPr>
      </xdr:nvSpPr>
      <xdr:spPr bwMode="auto">
        <a:xfrm>
          <a:off x="40902" y="4605616"/>
          <a:ext cx="149599" cy="17929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22412</xdr:colOff>
      <xdr:row>61</xdr:row>
      <xdr:rowOff>0</xdr:rowOff>
    </xdr:from>
    <xdr:to>
      <xdr:col>0</xdr:col>
      <xdr:colOff>212911</xdr:colOff>
      <xdr:row>62</xdr:row>
      <xdr:rowOff>11206</xdr:rowOff>
    </xdr:to>
    <xdr:sp macro="" textlink="">
      <xdr:nvSpPr>
        <xdr:cNvPr id="274" name="Oval 3002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>
          <a:spLocks noChangeArrowheads="1"/>
        </xdr:cNvSpPr>
      </xdr:nvSpPr>
      <xdr:spPr bwMode="auto">
        <a:xfrm>
          <a:off x="22412" y="9984441"/>
          <a:ext cx="190499" cy="179294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44825</xdr:colOff>
      <xdr:row>32</xdr:row>
      <xdr:rowOff>0</xdr:rowOff>
    </xdr:from>
    <xdr:to>
      <xdr:col>0</xdr:col>
      <xdr:colOff>190501</xdr:colOff>
      <xdr:row>32</xdr:row>
      <xdr:rowOff>156883</xdr:rowOff>
    </xdr:to>
    <xdr:sp macro="" textlink="">
      <xdr:nvSpPr>
        <xdr:cNvPr id="275" name="Oval 3003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>
          <a:spLocks noChangeArrowheads="1"/>
        </xdr:cNvSpPr>
      </xdr:nvSpPr>
      <xdr:spPr bwMode="auto">
        <a:xfrm>
          <a:off x="44825" y="5109882"/>
          <a:ext cx="145676" cy="156883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44824</xdr:colOff>
      <xdr:row>38</xdr:row>
      <xdr:rowOff>5602</xdr:rowOff>
    </xdr:from>
    <xdr:to>
      <xdr:col>0</xdr:col>
      <xdr:colOff>207309</xdr:colOff>
      <xdr:row>39</xdr:row>
      <xdr:rowOff>0</xdr:rowOff>
    </xdr:to>
    <xdr:sp macro="" textlink="">
      <xdr:nvSpPr>
        <xdr:cNvPr id="276" name="Oval 3004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>
          <a:spLocks noChangeArrowheads="1"/>
        </xdr:cNvSpPr>
      </xdr:nvSpPr>
      <xdr:spPr bwMode="auto">
        <a:xfrm>
          <a:off x="44824" y="6124014"/>
          <a:ext cx="162485" cy="162486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33618</xdr:colOff>
      <xdr:row>41</xdr:row>
      <xdr:rowOff>5603</xdr:rowOff>
    </xdr:from>
    <xdr:to>
      <xdr:col>0</xdr:col>
      <xdr:colOff>201705</xdr:colOff>
      <xdr:row>42</xdr:row>
      <xdr:rowOff>11205</xdr:rowOff>
    </xdr:to>
    <xdr:sp macro="" textlink="">
      <xdr:nvSpPr>
        <xdr:cNvPr id="277" name="Oval 3005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>
          <a:spLocks noChangeArrowheads="1"/>
        </xdr:cNvSpPr>
      </xdr:nvSpPr>
      <xdr:spPr bwMode="auto">
        <a:xfrm>
          <a:off x="33618" y="6628279"/>
          <a:ext cx="168087" cy="173691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11207</xdr:colOff>
      <xdr:row>63</xdr:row>
      <xdr:rowOff>151279</xdr:rowOff>
    </xdr:from>
    <xdr:to>
      <xdr:col>0</xdr:col>
      <xdr:colOff>201707</xdr:colOff>
      <xdr:row>65</xdr:row>
      <xdr:rowOff>11206</xdr:rowOff>
    </xdr:to>
    <xdr:sp macro="" textlink="">
      <xdr:nvSpPr>
        <xdr:cNvPr id="278" name="Oval 3006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>
          <a:spLocks noChangeArrowheads="1"/>
        </xdr:cNvSpPr>
      </xdr:nvSpPr>
      <xdr:spPr bwMode="auto">
        <a:xfrm>
          <a:off x="11207" y="10471897"/>
          <a:ext cx="190500" cy="196103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11207</xdr:colOff>
      <xdr:row>67</xdr:row>
      <xdr:rowOff>5603</xdr:rowOff>
    </xdr:from>
    <xdr:to>
      <xdr:col>0</xdr:col>
      <xdr:colOff>246529</xdr:colOff>
      <xdr:row>68</xdr:row>
      <xdr:rowOff>67235</xdr:rowOff>
    </xdr:to>
    <xdr:sp macro="" textlink="">
      <xdr:nvSpPr>
        <xdr:cNvPr id="279" name="Oval 3007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>
          <a:spLocks noChangeArrowheads="1"/>
        </xdr:cNvSpPr>
      </xdr:nvSpPr>
      <xdr:spPr bwMode="auto">
        <a:xfrm>
          <a:off x="11207" y="10998574"/>
          <a:ext cx="235322" cy="22972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22412</xdr:colOff>
      <xdr:row>71</xdr:row>
      <xdr:rowOff>0</xdr:rowOff>
    </xdr:from>
    <xdr:to>
      <xdr:col>0</xdr:col>
      <xdr:colOff>235323</xdr:colOff>
      <xdr:row>72</xdr:row>
      <xdr:rowOff>22412</xdr:rowOff>
    </xdr:to>
    <xdr:sp macro="" textlink="">
      <xdr:nvSpPr>
        <xdr:cNvPr id="280" name="Oval 3008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>
          <a:spLocks noChangeArrowheads="1"/>
        </xdr:cNvSpPr>
      </xdr:nvSpPr>
      <xdr:spPr bwMode="auto">
        <a:xfrm>
          <a:off x="22412" y="11496675"/>
          <a:ext cx="212911" cy="184337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49866</xdr:colOff>
      <xdr:row>67</xdr:row>
      <xdr:rowOff>5603</xdr:rowOff>
    </xdr:from>
    <xdr:to>
      <xdr:col>4</xdr:col>
      <xdr:colOff>154641</xdr:colOff>
      <xdr:row>68</xdr:row>
      <xdr:rowOff>5603</xdr:rowOff>
    </xdr:to>
    <xdr:sp macro="" textlink="">
      <xdr:nvSpPr>
        <xdr:cNvPr id="302" name="Oval 3034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>
          <a:spLocks noChangeArrowheads="1"/>
        </xdr:cNvSpPr>
      </xdr:nvSpPr>
      <xdr:spPr bwMode="auto">
        <a:xfrm>
          <a:off x="2964516" y="8463803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44264</xdr:colOff>
      <xdr:row>69</xdr:row>
      <xdr:rowOff>22412</xdr:rowOff>
    </xdr:from>
    <xdr:to>
      <xdr:col>4</xdr:col>
      <xdr:colOff>180975</xdr:colOff>
      <xdr:row>70</xdr:row>
      <xdr:rowOff>0</xdr:rowOff>
    </xdr:to>
    <xdr:sp macro="" textlink="">
      <xdr:nvSpPr>
        <xdr:cNvPr id="303" name="Oval 3035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>
          <a:spLocks noChangeArrowheads="1"/>
        </xdr:cNvSpPr>
      </xdr:nvSpPr>
      <xdr:spPr bwMode="auto">
        <a:xfrm>
          <a:off x="2958914" y="11195237"/>
          <a:ext cx="136711" cy="139513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49866</xdr:colOff>
      <xdr:row>71</xdr:row>
      <xdr:rowOff>0</xdr:rowOff>
    </xdr:from>
    <xdr:to>
      <xdr:col>4</xdr:col>
      <xdr:colOff>154641</xdr:colOff>
      <xdr:row>72</xdr:row>
      <xdr:rowOff>0</xdr:rowOff>
    </xdr:to>
    <xdr:sp macro="" textlink="">
      <xdr:nvSpPr>
        <xdr:cNvPr id="304" name="Oval 3036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>
          <a:spLocks noChangeArrowheads="1"/>
        </xdr:cNvSpPr>
      </xdr:nvSpPr>
      <xdr:spPr bwMode="auto">
        <a:xfrm>
          <a:off x="2964516" y="899160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55469</xdr:colOff>
      <xdr:row>73</xdr:row>
      <xdr:rowOff>22413</xdr:rowOff>
    </xdr:from>
    <xdr:to>
      <xdr:col>4</xdr:col>
      <xdr:colOff>160244</xdr:colOff>
      <xdr:row>74</xdr:row>
      <xdr:rowOff>22412</xdr:rowOff>
    </xdr:to>
    <xdr:sp macro="" textlink="">
      <xdr:nvSpPr>
        <xdr:cNvPr id="305" name="Oval 3037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>
          <a:spLocks noChangeArrowheads="1"/>
        </xdr:cNvSpPr>
      </xdr:nvSpPr>
      <xdr:spPr bwMode="auto">
        <a:xfrm>
          <a:off x="2970119" y="9280713"/>
          <a:ext cx="104775" cy="133349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55469</xdr:colOff>
      <xdr:row>75</xdr:row>
      <xdr:rowOff>16809</xdr:rowOff>
    </xdr:from>
    <xdr:to>
      <xdr:col>4</xdr:col>
      <xdr:colOff>160244</xdr:colOff>
      <xdr:row>76</xdr:row>
      <xdr:rowOff>16809</xdr:rowOff>
    </xdr:to>
    <xdr:sp macro="" textlink="">
      <xdr:nvSpPr>
        <xdr:cNvPr id="306" name="Oval 3038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>
          <a:spLocks noChangeArrowheads="1"/>
        </xdr:cNvSpPr>
      </xdr:nvSpPr>
      <xdr:spPr bwMode="auto">
        <a:xfrm>
          <a:off x="2970119" y="9541809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61072</xdr:colOff>
      <xdr:row>77</xdr:row>
      <xdr:rowOff>11206</xdr:rowOff>
    </xdr:from>
    <xdr:to>
      <xdr:col>4</xdr:col>
      <xdr:colOff>165847</xdr:colOff>
      <xdr:row>78</xdr:row>
      <xdr:rowOff>11206</xdr:rowOff>
    </xdr:to>
    <xdr:sp macro="" textlink="">
      <xdr:nvSpPr>
        <xdr:cNvPr id="307" name="Oval 3039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>
          <a:spLocks noChangeArrowheads="1"/>
        </xdr:cNvSpPr>
      </xdr:nvSpPr>
      <xdr:spPr bwMode="auto">
        <a:xfrm>
          <a:off x="2975722" y="9802906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55469</xdr:colOff>
      <xdr:row>79</xdr:row>
      <xdr:rowOff>11206</xdr:rowOff>
    </xdr:from>
    <xdr:to>
      <xdr:col>4</xdr:col>
      <xdr:colOff>160244</xdr:colOff>
      <xdr:row>80</xdr:row>
      <xdr:rowOff>11206</xdr:rowOff>
    </xdr:to>
    <xdr:sp macro="" textlink="">
      <xdr:nvSpPr>
        <xdr:cNvPr id="308" name="Oval 3040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>
          <a:spLocks noChangeArrowheads="1"/>
        </xdr:cNvSpPr>
      </xdr:nvSpPr>
      <xdr:spPr bwMode="auto">
        <a:xfrm>
          <a:off x="2970119" y="10069606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38661</xdr:colOff>
      <xdr:row>81</xdr:row>
      <xdr:rowOff>5604</xdr:rowOff>
    </xdr:from>
    <xdr:to>
      <xdr:col>4</xdr:col>
      <xdr:colOff>143436</xdr:colOff>
      <xdr:row>82</xdr:row>
      <xdr:rowOff>5603</xdr:rowOff>
    </xdr:to>
    <xdr:sp macro="" textlink="">
      <xdr:nvSpPr>
        <xdr:cNvPr id="309" name="Oval 3041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>
          <a:spLocks noChangeArrowheads="1"/>
        </xdr:cNvSpPr>
      </xdr:nvSpPr>
      <xdr:spPr bwMode="auto">
        <a:xfrm>
          <a:off x="2953311" y="10330704"/>
          <a:ext cx="104775" cy="133349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11206</xdr:colOff>
      <xdr:row>84</xdr:row>
      <xdr:rowOff>11953</xdr:rowOff>
    </xdr:from>
    <xdr:to>
      <xdr:col>0</xdr:col>
      <xdr:colOff>212911</xdr:colOff>
      <xdr:row>85</xdr:row>
      <xdr:rowOff>33617</xdr:rowOff>
    </xdr:to>
    <xdr:sp macro="" textlink="">
      <xdr:nvSpPr>
        <xdr:cNvPr id="310" name="Oval 3043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>
          <a:spLocks noChangeArrowheads="1"/>
        </xdr:cNvSpPr>
      </xdr:nvSpPr>
      <xdr:spPr bwMode="auto">
        <a:xfrm>
          <a:off x="11206" y="13862424"/>
          <a:ext cx="201705" cy="189752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51361</xdr:colOff>
      <xdr:row>87</xdr:row>
      <xdr:rowOff>157630</xdr:rowOff>
    </xdr:from>
    <xdr:to>
      <xdr:col>0</xdr:col>
      <xdr:colOff>224118</xdr:colOff>
      <xdr:row>89</xdr:row>
      <xdr:rowOff>33617</xdr:rowOff>
    </xdr:to>
    <xdr:sp macro="" textlink="">
      <xdr:nvSpPr>
        <xdr:cNvPr id="311" name="Oval 3044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>
          <a:spLocks noChangeArrowheads="1"/>
        </xdr:cNvSpPr>
      </xdr:nvSpPr>
      <xdr:spPr bwMode="auto">
        <a:xfrm>
          <a:off x="51361" y="14512365"/>
          <a:ext cx="172757" cy="212164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46504</xdr:colOff>
      <xdr:row>95</xdr:row>
      <xdr:rowOff>134470</xdr:rowOff>
    </xdr:from>
    <xdr:to>
      <xdr:col>0</xdr:col>
      <xdr:colOff>224117</xdr:colOff>
      <xdr:row>97</xdr:row>
      <xdr:rowOff>44823</xdr:rowOff>
    </xdr:to>
    <xdr:sp macro="" textlink="">
      <xdr:nvSpPr>
        <xdr:cNvPr id="312" name="Oval 3045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>
          <a:spLocks noChangeArrowheads="1"/>
        </xdr:cNvSpPr>
      </xdr:nvSpPr>
      <xdr:spPr bwMode="auto">
        <a:xfrm>
          <a:off x="46504" y="15833911"/>
          <a:ext cx="177613" cy="24653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25400</xdr:colOff>
      <xdr:row>107</xdr:row>
      <xdr:rowOff>126252</xdr:rowOff>
    </xdr:from>
    <xdr:to>
      <xdr:col>0</xdr:col>
      <xdr:colOff>228600</xdr:colOff>
      <xdr:row>109</xdr:row>
      <xdr:rowOff>47625</xdr:rowOff>
    </xdr:to>
    <xdr:sp macro="" textlink="">
      <xdr:nvSpPr>
        <xdr:cNvPr id="313" name="Oval 3046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>
          <a:spLocks noChangeArrowheads="1"/>
        </xdr:cNvSpPr>
      </xdr:nvSpPr>
      <xdr:spPr bwMode="auto">
        <a:xfrm>
          <a:off x="25400" y="18204702"/>
          <a:ext cx="203200" cy="264273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17369</xdr:colOff>
      <xdr:row>104</xdr:row>
      <xdr:rowOff>20731</xdr:rowOff>
    </xdr:from>
    <xdr:to>
      <xdr:col>0</xdr:col>
      <xdr:colOff>236444</xdr:colOff>
      <xdr:row>105</xdr:row>
      <xdr:rowOff>11206</xdr:rowOff>
    </xdr:to>
    <xdr:grpSp>
      <xdr:nvGrpSpPr>
        <xdr:cNvPr id="314" name="Group 3050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GrpSpPr>
          <a:grpSpLocks/>
        </xdr:cNvGrpSpPr>
      </xdr:nvGrpSpPr>
      <xdr:grpSpPr bwMode="auto">
        <a:xfrm>
          <a:off x="17369" y="17248557"/>
          <a:ext cx="219075" cy="156127"/>
          <a:chOff x="3" y="237"/>
          <a:chExt cx="26" cy="13"/>
        </a:xfrm>
      </xdr:grpSpPr>
      <xdr:sp macro="" textlink="">
        <xdr:nvSpPr>
          <xdr:cNvPr id="315" name="Oval 3051">
            <a:extLst>
              <a:ext uri="{FF2B5EF4-FFF2-40B4-BE49-F238E27FC236}">
                <a16:creationId xmlns:a16="http://schemas.microsoft.com/office/drawing/2014/main" id="{00000000-0008-0000-0000-00003B010000}"/>
              </a:ext>
            </a:extLst>
          </xdr:cNvPr>
          <xdr:cNvSpPr>
            <a:spLocks noChangeArrowheads="1"/>
          </xdr:cNvSpPr>
        </xdr:nvSpPr>
        <xdr:spPr bwMode="auto">
          <a:xfrm>
            <a:off x="3" y="237"/>
            <a:ext cx="12" cy="13"/>
          </a:xfrm>
          <a:prstGeom prst="ellipse">
            <a:avLst/>
          </a:prstGeom>
          <a:noFill/>
          <a:ln w="254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16" name="Oval 3052">
            <a:extLst>
              <a:ext uri="{FF2B5EF4-FFF2-40B4-BE49-F238E27FC236}">
                <a16:creationId xmlns:a16="http://schemas.microsoft.com/office/drawing/2014/main" id="{00000000-0008-0000-0000-00003C010000}"/>
              </a:ext>
            </a:extLst>
          </xdr:cNvPr>
          <xdr:cNvSpPr>
            <a:spLocks noChangeArrowheads="1"/>
          </xdr:cNvSpPr>
        </xdr:nvSpPr>
        <xdr:spPr bwMode="auto">
          <a:xfrm>
            <a:off x="17" y="237"/>
            <a:ext cx="12" cy="13"/>
          </a:xfrm>
          <a:prstGeom prst="ellipse">
            <a:avLst/>
          </a:prstGeom>
          <a:noFill/>
          <a:ln w="254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57150</xdr:colOff>
      <xdr:row>111</xdr:row>
      <xdr:rowOff>9525</xdr:rowOff>
    </xdr:from>
    <xdr:to>
      <xdr:col>0</xdr:col>
      <xdr:colOff>247650</xdr:colOff>
      <xdr:row>112</xdr:row>
      <xdr:rowOff>47625</xdr:rowOff>
    </xdr:to>
    <xdr:sp macro="" textlink="">
      <xdr:nvSpPr>
        <xdr:cNvPr id="317" name="Oval 3055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>
          <a:spLocks noChangeArrowheads="1"/>
        </xdr:cNvSpPr>
      </xdr:nvSpPr>
      <xdr:spPr bwMode="auto">
        <a:xfrm>
          <a:off x="57150" y="18773775"/>
          <a:ext cx="190500" cy="2095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22972</xdr:colOff>
      <xdr:row>114</xdr:row>
      <xdr:rowOff>15128</xdr:rowOff>
    </xdr:from>
    <xdr:to>
      <xdr:col>0</xdr:col>
      <xdr:colOff>242047</xdr:colOff>
      <xdr:row>115</xdr:row>
      <xdr:rowOff>5603</xdr:rowOff>
    </xdr:to>
    <xdr:grpSp>
      <xdr:nvGrpSpPr>
        <xdr:cNvPr id="318" name="Group 3056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GrpSpPr>
          <a:grpSpLocks/>
        </xdr:cNvGrpSpPr>
      </xdr:nvGrpSpPr>
      <xdr:grpSpPr bwMode="auto">
        <a:xfrm>
          <a:off x="22972" y="18899476"/>
          <a:ext cx="219075" cy="156127"/>
          <a:chOff x="3" y="237"/>
          <a:chExt cx="26" cy="13"/>
        </a:xfrm>
      </xdr:grpSpPr>
      <xdr:sp macro="" textlink="">
        <xdr:nvSpPr>
          <xdr:cNvPr id="319" name="Oval 3057">
            <a:extLst>
              <a:ext uri="{FF2B5EF4-FFF2-40B4-BE49-F238E27FC236}">
                <a16:creationId xmlns:a16="http://schemas.microsoft.com/office/drawing/2014/main" id="{00000000-0008-0000-0000-00003F010000}"/>
              </a:ext>
            </a:extLst>
          </xdr:cNvPr>
          <xdr:cNvSpPr>
            <a:spLocks noChangeArrowheads="1"/>
          </xdr:cNvSpPr>
        </xdr:nvSpPr>
        <xdr:spPr bwMode="auto">
          <a:xfrm>
            <a:off x="3" y="237"/>
            <a:ext cx="12" cy="13"/>
          </a:xfrm>
          <a:prstGeom prst="ellipse">
            <a:avLst/>
          </a:prstGeom>
          <a:noFill/>
          <a:ln w="254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20" name="Oval 3058">
            <a:extLst>
              <a:ext uri="{FF2B5EF4-FFF2-40B4-BE49-F238E27FC236}">
                <a16:creationId xmlns:a16="http://schemas.microsoft.com/office/drawing/2014/main" id="{00000000-0008-0000-0000-000040010000}"/>
              </a:ext>
            </a:extLst>
          </xdr:cNvPr>
          <xdr:cNvSpPr>
            <a:spLocks noChangeArrowheads="1"/>
          </xdr:cNvSpPr>
        </xdr:nvSpPr>
        <xdr:spPr bwMode="auto">
          <a:xfrm>
            <a:off x="17" y="237"/>
            <a:ext cx="12" cy="13"/>
          </a:xfrm>
          <a:prstGeom prst="ellipse">
            <a:avLst/>
          </a:prstGeom>
          <a:noFill/>
          <a:ln w="254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17369</xdr:colOff>
      <xdr:row>117</xdr:row>
      <xdr:rowOff>20732</xdr:rowOff>
    </xdr:from>
    <xdr:to>
      <xdr:col>0</xdr:col>
      <xdr:colOff>236444</xdr:colOff>
      <xdr:row>118</xdr:row>
      <xdr:rowOff>11207</xdr:rowOff>
    </xdr:to>
    <xdr:grpSp>
      <xdr:nvGrpSpPr>
        <xdr:cNvPr id="321" name="Group 3059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GrpSpPr>
          <a:grpSpLocks/>
        </xdr:cNvGrpSpPr>
      </xdr:nvGrpSpPr>
      <xdr:grpSpPr bwMode="auto">
        <a:xfrm>
          <a:off x="17369" y="19402036"/>
          <a:ext cx="219075" cy="156128"/>
          <a:chOff x="3" y="237"/>
          <a:chExt cx="26" cy="13"/>
        </a:xfrm>
      </xdr:grpSpPr>
      <xdr:sp macro="" textlink="">
        <xdr:nvSpPr>
          <xdr:cNvPr id="322" name="Oval 3060">
            <a:extLst>
              <a:ext uri="{FF2B5EF4-FFF2-40B4-BE49-F238E27FC236}">
                <a16:creationId xmlns:a16="http://schemas.microsoft.com/office/drawing/2014/main" id="{00000000-0008-0000-0000-000042010000}"/>
              </a:ext>
            </a:extLst>
          </xdr:cNvPr>
          <xdr:cNvSpPr>
            <a:spLocks noChangeArrowheads="1"/>
          </xdr:cNvSpPr>
        </xdr:nvSpPr>
        <xdr:spPr bwMode="auto">
          <a:xfrm>
            <a:off x="3" y="237"/>
            <a:ext cx="12" cy="13"/>
          </a:xfrm>
          <a:prstGeom prst="ellipse">
            <a:avLst/>
          </a:prstGeom>
          <a:noFill/>
          <a:ln w="254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23" name="Oval 3061">
            <a:extLst>
              <a:ext uri="{FF2B5EF4-FFF2-40B4-BE49-F238E27FC236}">
                <a16:creationId xmlns:a16="http://schemas.microsoft.com/office/drawing/2014/main" id="{00000000-0008-0000-0000-000043010000}"/>
              </a:ext>
            </a:extLst>
          </xdr:cNvPr>
          <xdr:cNvSpPr>
            <a:spLocks noChangeArrowheads="1"/>
          </xdr:cNvSpPr>
        </xdr:nvSpPr>
        <xdr:spPr bwMode="auto">
          <a:xfrm>
            <a:off x="17" y="237"/>
            <a:ext cx="12" cy="13"/>
          </a:xfrm>
          <a:prstGeom prst="ellipse">
            <a:avLst/>
          </a:prstGeom>
          <a:noFill/>
          <a:ln w="254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28575</xdr:colOff>
      <xdr:row>120</xdr:row>
      <xdr:rowOff>9524</xdr:rowOff>
    </xdr:from>
    <xdr:to>
      <xdr:col>1</xdr:col>
      <xdr:colOff>0</xdr:colOff>
      <xdr:row>121</xdr:row>
      <xdr:rowOff>38099</xdr:rowOff>
    </xdr:to>
    <xdr:grpSp>
      <xdr:nvGrpSpPr>
        <xdr:cNvPr id="324" name="Group 3062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GrpSpPr>
          <a:grpSpLocks/>
        </xdr:cNvGrpSpPr>
      </xdr:nvGrpSpPr>
      <xdr:grpSpPr bwMode="auto">
        <a:xfrm>
          <a:off x="28575" y="19887785"/>
          <a:ext cx="228186" cy="194227"/>
          <a:chOff x="3" y="237"/>
          <a:chExt cx="26" cy="13"/>
        </a:xfrm>
      </xdr:grpSpPr>
      <xdr:sp macro="" textlink="">
        <xdr:nvSpPr>
          <xdr:cNvPr id="325" name="Oval 3063">
            <a:extLst>
              <a:ext uri="{FF2B5EF4-FFF2-40B4-BE49-F238E27FC236}">
                <a16:creationId xmlns:a16="http://schemas.microsoft.com/office/drawing/2014/main" id="{00000000-0008-0000-0000-000045010000}"/>
              </a:ext>
            </a:extLst>
          </xdr:cNvPr>
          <xdr:cNvSpPr>
            <a:spLocks noChangeArrowheads="1"/>
          </xdr:cNvSpPr>
        </xdr:nvSpPr>
        <xdr:spPr bwMode="auto">
          <a:xfrm>
            <a:off x="3" y="237"/>
            <a:ext cx="12" cy="13"/>
          </a:xfrm>
          <a:prstGeom prst="ellipse">
            <a:avLst/>
          </a:prstGeom>
          <a:noFill/>
          <a:ln w="254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26" name="Oval 3064">
            <a:extLst>
              <a:ext uri="{FF2B5EF4-FFF2-40B4-BE49-F238E27FC236}">
                <a16:creationId xmlns:a16="http://schemas.microsoft.com/office/drawing/2014/main" id="{00000000-0008-0000-0000-000046010000}"/>
              </a:ext>
            </a:extLst>
          </xdr:cNvPr>
          <xdr:cNvSpPr>
            <a:spLocks noChangeArrowheads="1"/>
          </xdr:cNvSpPr>
        </xdr:nvSpPr>
        <xdr:spPr bwMode="auto">
          <a:xfrm>
            <a:off x="17" y="237"/>
            <a:ext cx="12" cy="13"/>
          </a:xfrm>
          <a:prstGeom prst="ellipse">
            <a:avLst/>
          </a:prstGeom>
          <a:noFill/>
          <a:ln w="254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17369</xdr:colOff>
      <xdr:row>127</xdr:row>
      <xdr:rowOff>15128</xdr:rowOff>
    </xdr:from>
    <xdr:to>
      <xdr:col>0</xdr:col>
      <xdr:colOff>236444</xdr:colOff>
      <xdr:row>128</xdr:row>
      <xdr:rowOff>5603</xdr:rowOff>
    </xdr:to>
    <xdr:grpSp>
      <xdr:nvGrpSpPr>
        <xdr:cNvPr id="327" name="Group 3068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GrpSpPr>
          <a:grpSpLocks/>
        </xdr:cNvGrpSpPr>
      </xdr:nvGrpSpPr>
      <xdr:grpSpPr bwMode="auto">
        <a:xfrm>
          <a:off x="17369" y="21052954"/>
          <a:ext cx="219075" cy="156127"/>
          <a:chOff x="3" y="237"/>
          <a:chExt cx="26" cy="13"/>
        </a:xfrm>
      </xdr:grpSpPr>
      <xdr:sp macro="" textlink="">
        <xdr:nvSpPr>
          <xdr:cNvPr id="328" name="Oval 3069">
            <a:extLst>
              <a:ext uri="{FF2B5EF4-FFF2-40B4-BE49-F238E27FC236}">
                <a16:creationId xmlns:a16="http://schemas.microsoft.com/office/drawing/2014/main" id="{00000000-0008-0000-0000-000048010000}"/>
              </a:ext>
            </a:extLst>
          </xdr:cNvPr>
          <xdr:cNvSpPr>
            <a:spLocks noChangeArrowheads="1"/>
          </xdr:cNvSpPr>
        </xdr:nvSpPr>
        <xdr:spPr bwMode="auto">
          <a:xfrm>
            <a:off x="3" y="237"/>
            <a:ext cx="12" cy="13"/>
          </a:xfrm>
          <a:prstGeom prst="ellipse">
            <a:avLst/>
          </a:prstGeom>
          <a:noFill/>
          <a:ln w="254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29" name="Oval 3070">
            <a:extLst>
              <a:ext uri="{FF2B5EF4-FFF2-40B4-BE49-F238E27FC236}">
                <a16:creationId xmlns:a16="http://schemas.microsoft.com/office/drawing/2014/main" id="{00000000-0008-0000-0000-000049010000}"/>
              </a:ext>
            </a:extLst>
          </xdr:cNvPr>
          <xdr:cNvSpPr>
            <a:spLocks noChangeArrowheads="1"/>
          </xdr:cNvSpPr>
        </xdr:nvSpPr>
        <xdr:spPr bwMode="auto">
          <a:xfrm>
            <a:off x="17" y="237"/>
            <a:ext cx="12" cy="13"/>
          </a:xfrm>
          <a:prstGeom prst="ellipse">
            <a:avLst/>
          </a:prstGeom>
          <a:noFill/>
          <a:ln w="254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4</xdr:col>
      <xdr:colOff>49866</xdr:colOff>
      <xdr:row>84</xdr:row>
      <xdr:rowOff>5603</xdr:rowOff>
    </xdr:from>
    <xdr:to>
      <xdr:col>4</xdr:col>
      <xdr:colOff>154641</xdr:colOff>
      <xdr:row>85</xdr:row>
      <xdr:rowOff>5603</xdr:rowOff>
    </xdr:to>
    <xdr:sp macro="" textlink="">
      <xdr:nvSpPr>
        <xdr:cNvPr id="330" name="Oval 3071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>
          <a:spLocks noChangeArrowheads="1"/>
        </xdr:cNvSpPr>
      </xdr:nvSpPr>
      <xdr:spPr bwMode="auto">
        <a:xfrm>
          <a:off x="2964516" y="10730753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106</xdr:row>
      <xdr:rowOff>0</xdr:rowOff>
    </xdr:from>
    <xdr:to>
      <xdr:col>4</xdr:col>
      <xdr:colOff>171450</xdr:colOff>
      <xdr:row>107</xdr:row>
      <xdr:rowOff>0</xdr:rowOff>
    </xdr:to>
    <xdr:sp macro="" textlink="">
      <xdr:nvSpPr>
        <xdr:cNvPr id="335" name="Oval 3077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>
          <a:spLocks noChangeArrowheads="1"/>
        </xdr:cNvSpPr>
      </xdr:nvSpPr>
      <xdr:spPr bwMode="auto">
        <a:xfrm>
          <a:off x="2981325" y="1365885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49867</xdr:colOff>
      <xdr:row>104</xdr:row>
      <xdr:rowOff>0</xdr:rowOff>
    </xdr:from>
    <xdr:to>
      <xdr:col>4</xdr:col>
      <xdr:colOff>154642</xdr:colOff>
      <xdr:row>105</xdr:row>
      <xdr:rowOff>0</xdr:rowOff>
    </xdr:to>
    <xdr:sp macro="" textlink="">
      <xdr:nvSpPr>
        <xdr:cNvPr id="336" name="Oval 3078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>
          <a:spLocks noChangeArrowheads="1"/>
        </xdr:cNvSpPr>
      </xdr:nvSpPr>
      <xdr:spPr bwMode="auto">
        <a:xfrm>
          <a:off x="2964517" y="1339215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38661</xdr:colOff>
      <xdr:row>111</xdr:row>
      <xdr:rowOff>1</xdr:rowOff>
    </xdr:from>
    <xdr:to>
      <xdr:col>4</xdr:col>
      <xdr:colOff>143436</xdr:colOff>
      <xdr:row>112</xdr:row>
      <xdr:rowOff>0</xdr:rowOff>
    </xdr:to>
    <xdr:sp macro="" textlink="">
      <xdr:nvSpPr>
        <xdr:cNvPr id="337" name="Oval 3079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>
          <a:spLocks noChangeArrowheads="1"/>
        </xdr:cNvSpPr>
      </xdr:nvSpPr>
      <xdr:spPr bwMode="auto">
        <a:xfrm>
          <a:off x="2953311" y="14325601"/>
          <a:ext cx="104775" cy="133349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55469</xdr:colOff>
      <xdr:row>114</xdr:row>
      <xdr:rowOff>5603</xdr:rowOff>
    </xdr:from>
    <xdr:to>
      <xdr:col>4</xdr:col>
      <xdr:colOff>160244</xdr:colOff>
      <xdr:row>115</xdr:row>
      <xdr:rowOff>5603</xdr:rowOff>
    </xdr:to>
    <xdr:sp macro="" textlink="">
      <xdr:nvSpPr>
        <xdr:cNvPr id="338" name="Oval 3080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>
          <a:spLocks noChangeArrowheads="1"/>
        </xdr:cNvSpPr>
      </xdr:nvSpPr>
      <xdr:spPr bwMode="auto">
        <a:xfrm>
          <a:off x="2970119" y="14731253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55469</xdr:colOff>
      <xdr:row>117</xdr:row>
      <xdr:rowOff>11206</xdr:rowOff>
    </xdr:from>
    <xdr:to>
      <xdr:col>4</xdr:col>
      <xdr:colOff>160244</xdr:colOff>
      <xdr:row>118</xdr:row>
      <xdr:rowOff>11206</xdr:rowOff>
    </xdr:to>
    <xdr:sp macro="" textlink="">
      <xdr:nvSpPr>
        <xdr:cNvPr id="339" name="Oval 3081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>
          <a:spLocks noChangeArrowheads="1"/>
        </xdr:cNvSpPr>
      </xdr:nvSpPr>
      <xdr:spPr bwMode="auto">
        <a:xfrm>
          <a:off x="2970119" y="15136906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44263</xdr:colOff>
      <xdr:row>120</xdr:row>
      <xdr:rowOff>1</xdr:rowOff>
    </xdr:from>
    <xdr:to>
      <xdr:col>4</xdr:col>
      <xdr:colOff>149038</xdr:colOff>
      <xdr:row>121</xdr:row>
      <xdr:rowOff>0</xdr:rowOff>
    </xdr:to>
    <xdr:sp macro="" textlink="">
      <xdr:nvSpPr>
        <xdr:cNvPr id="340" name="Oval 3082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>
          <a:spLocks noChangeArrowheads="1"/>
        </xdr:cNvSpPr>
      </xdr:nvSpPr>
      <xdr:spPr bwMode="auto">
        <a:xfrm>
          <a:off x="2958913" y="15525751"/>
          <a:ext cx="104775" cy="133349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55469</xdr:colOff>
      <xdr:row>123</xdr:row>
      <xdr:rowOff>11206</xdr:rowOff>
    </xdr:from>
    <xdr:to>
      <xdr:col>4</xdr:col>
      <xdr:colOff>160244</xdr:colOff>
      <xdr:row>124</xdr:row>
      <xdr:rowOff>11206</xdr:rowOff>
    </xdr:to>
    <xdr:sp macro="" textlink="">
      <xdr:nvSpPr>
        <xdr:cNvPr id="341" name="Oval 3083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>
          <a:spLocks noChangeArrowheads="1"/>
        </xdr:cNvSpPr>
      </xdr:nvSpPr>
      <xdr:spPr bwMode="auto">
        <a:xfrm>
          <a:off x="2970119" y="15937006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55469</xdr:colOff>
      <xdr:row>127</xdr:row>
      <xdr:rowOff>16809</xdr:rowOff>
    </xdr:from>
    <xdr:to>
      <xdr:col>4</xdr:col>
      <xdr:colOff>160244</xdr:colOff>
      <xdr:row>128</xdr:row>
      <xdr:rowOff>16809</xdr:rowOff>
    </xdr:to>
    <xdr:sp macro="" textlink="">
      <xdr:nvSpPr>
        <xdr:cNvPr id="342" name="Oval 3084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>
          <a:spLocks noChangeArrowheads="1"/>
        </xdr:cNvSpPr>
      </xdr:nvSpPr>
      <xdr:spPr bwMode="auto">
        <a:xfrm>
          <a:off x="2970119" y="16476009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22413</xdr:colOff>
      <xdr:row>92</xdr:row>
      <xdr:rowOff>11954</xdr:rowOff>
    </xdr:from>
    <xdr:to>
      <xdr:col>0</xdr:col>
      <xdr:colOff>185645</xdr:colOff>
      <xdr:row>93</xdr:row>
      <xdr:rowOff>11207</xdr:rowOff>
    </xdr:to>
    <xdr:sp macro="" textlink="">
      <xdr:nvSpPr>
        <xdr:cNvPr id="343" name="Oval 3085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>
          <a:spLocks noChangeArrowheads="1"/>
        </xdr:cNvSpPr>
      </xdr:nvSpPr>
      <xdr:spPr bwMode="auto">
        <a:xfrm>
          <a:off x="22413" y="15207130"/>
          <a:ext cx="163232" cy="167342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60325</xdr:colOff>
      <xdr:row>139</xdr:row>
      <xdr:rowOff>121628</xdr:rowOff>
    </xdr:from>
    <xdr:to>
      <xdr:col>0</xdr:col>
      <xdr:colOff>196850</xdr:colOff>
      <xdr:row>141</xdr:row>
      <xdr:rowOff>0</xdr:rowOff>
    </xdr:to>
    <xdr:sp macro="" textlink="">
      <xdr:nvSpPr>
        <xdr:cNvPr id="346" name="Oval 3088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>
          <a:spLocks noChangeArrowheads="1"/>
        </xdr:cNvSpPr>
      </xdr:nvSpPr>
      <xdr:spPr bwMode="auto">
        <a:xfrm>
          <a:off x="60325" y="17914328"/>
          <a:ext cx="136525" cy="145072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142</xdr:row>
      <xdr:rowOff>0</xdr:rowOff>
    </xdr:from>
    <xdr:to>
      <xdr:col>4</xdr:col>
      <xdr:colOff>171450</xdr:colOff>
      <xdr:row>143</xdr:row>
      <xdr:rowOff>0</xdr:rowOff>
    </xdr:to>
    <xdr:sp macro="" textlink="">
      <xdr:nvSpPr>
        <xdr:cNvPr id="347" name="Oval 3089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>
          <a:spLocks noChangeArrowheads="1"/>
        </xdr:cNvSpPr>
      </xdr:nvSpPr>
      <xdr:spPr bwMode="auto">
        <a:xfrm>
          <a:off x="2981325" y="1819275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49866</xdr:colOff>
      <xdr:row>140</xdr:row>
      <xdr:rowOff>5602</xdr:rowOff>
    </xdr:from>
    <xdr:to>
      <xdr:col>4</xdr:col>
      <xdr:colOff>154641</xdr:colOff>
      <xdr:row>141</xdr:row>
      <xdr:rowOff>5603</xdr:rowOff>
    </xdr:to>
    <xdr:sp macro="" textlink="">
      <xdr:nvSpPr>
        <xdr:cNvPr id="348" name="Oval 3090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>
          <a:spLocks noChangeArrowheads="1"/>
        </xdr:cNvSpPr>
      </xdr:nvSpPr>
      <xdr:spPr bwMode="auto">
        <a:xfrm>
          <a:off x="2964516" y="17931652"/>
          <a:ext cx="104775" cy="133351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108</xdr:row>
      <xdr:rowOff>0</xdr:rowOff>
    </xdr:from>
    <xdr:to>
      <xdr:col>4</xdr:col>
      <xdr:colOff>171450</xdr:colOff>
      <xdr:row>109</xdr:row>
      <xdr:rowOff>0</xdr:rowOff>
    </xdr:to>
    <xdr:sp macro="" textlink="">
      <xdr:nvSpPr>
        <xdr:cNvPr id="349" name="Oval 3077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>
          <a:spLocks noChangeArrowheads="1"/>
        </xdr:cNvSpPr>
      </xdr:nvSpPr>
      <xdr:spPr bwMode="auto">
        <a:xfrm>
          <a:off x="2981325" y="1392555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54722</xdr:colOff>
      <xdr:row>129</xdr:row>
      <xdr:rowOff>126252</xdr:rowOff>
    </xdr:from>
    <xdr:to>
      <xdr:col>0</xdr:col>
      <xdr:colOff>190500</xdr:colOff>
      <xdr:row>131</xdr:row>
      <xdr:rowOff>12699</xdr:rowOff>
    </xdr:to>
    <xdr:sp macro="" textlink="">
      <xdr:nvSpPr>
        <xdr:cNvPr id="350" name="Oval 3046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>
          <a:spLocks noChangeArrowheads="1"/>
        </xdr:cNvSpPr>
      </xdr:nvSpPr>
      <xdr:spPr bwMode="auto">
        <a:xfrm>
          <a:off x="54722" y="16852152"/>
          <a:ext cx="135778" cy="153147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130</xdr:row>
      <xdr:rowOff>0</xdr:rowOff>
    </xdr:from>
    <xdr:to>
      <xdr:col>4</xdr:col>
      <xdr:colOff>171450</xdr:colOff>
      <xdr:row>131</xdr:row>
      <xdr:rowOff>0</xdr:rowOff>
    </xdr:to>
    <xdr:sp macro="" textlink="">
      <xdr:nvSpPr>
        <xdr:cNvPr id="351" name="Oval 3077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>
          <a:spLocks noChangeArrowheads="1"/>
        </xdr:cNvSpPr>
      </xdr:nvSpPr>
      <xdr:spPr bwMode="auto">
        <a:xfrm>
          <a:off x="2981325" y="1685925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61072</xdr:colOff>
      <xdr:row>122</xdr:row>
      <xdr:rowOff>126252</xdr:rowOff>
    </xdr:from>
    <xdr:to>
      <xdr:col>0</xdr:col>
      <xdr:colOff>203200</xdr:colOff>
      <xdr:row>124</xdr:row>
      <xdr:rowOff>12699</xdr:rowOff>
    </xdr:to>
    <xdr:sp macro="" textlink="">
      <xdr:nvSpPr>
        <xdr:cNvPr id="352" name="Oval 3046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>
          <a:spLocks noChangeArrowheads="1"/>
        </xdr:cNvSpPr>
      </xdr:nvSpPr>
      <xdr:spPr bwMode="auto">
        <a:xfrm>
          <a:off x="61072" y="15918702"/>
          <a:ext cx="142128" cy="153147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60325</xdr:colOff>
      <xdr:row>132</xdr:row>
      <xdr:rowOff>121628</xdr:rowOff>
    </xdr:from>
    <xdr:to>
      <xdr:col>0</xdr:col>
      <xdr:colOff>196850</xdr:colOff>
      <xdr:row>134</xdr:row>
      <xdr:rowOff>0</xdr:rowOff>
    </xdr:to>
    <xdr:sp macro="" textlink="">
      <xdr:nvSpPr>
        <xdr:cNvPr id="353" name="Oval 3088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>
          <a:spLocks noChangeArrowheads="1"/>
        </xdr:cNvSpPr>
      </xdr:nvSpPr>
      <xdr:spPr bwMode="auto">
        <a:xfrm>
          <a:off x="60325" y="22040334"/>
          <a:ext cx="136525" cy="214548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55469</xdr:colOff>
      <xdr:row>133</xdr:row>
      <xdr:rowOff>16809</xdr:rowOff>
    </xdr:from>
    <xdr:to>
      <xdr:col>4</xdr:col>
      <xdr:colOff>160244</xdr:colOff>
      <xdr:row>134</xdr:row>
      <xdr:rowOff>16809</xdr:rowOff>
    </xdr:to>
    <xdr:sp macro="" textlink="">
      <xdr:nvSpPr>
        <xdr:cNvPr id="355" name="Oval 308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>
          <a:spLocks noChangeArrowheads="1"/>
        </xdr:cNvSpPr>
      </xdr:nvSpPr>
      <xdr:spPr bwMode="auto">
        <a:xfrm>
          <a:off x="2970119" y="17409459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55469</xdr:colOff>
      <xdr:row>137</xdr:row>
      <xdr:rowOff>5603</xdr:rowOff>
    </xdr:from>
    <xdr:to>
      <xdr:col>4</xdr:col>
      <xdr:colOff>160244</xdr:colOff>
      <xdr:row>138</xdr:row>
      <xdr:rowOff>5603</xdr:rowOff>
    </xdr:to>
    <xdr:sp macro="" textlink="">
      <xdr:nvSpPr>
        <xdr:cNvPr id="356" name="Oval 3084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>
          <a:spLocks noChangeArrowheads="1"/>
        </xdr:cNvSpPr>
      </xdr:nvSpPr>
      <xdr:spPr bwMode="auto">
        <a:xfrm>
          <a:off x="2970947" y="22699951"/>
          <a:ext cx="104775" cy="165652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37821</xdr:colOff>
      <xdr:row>99</xdr:row>
      <xdr:rowOff>161555</xdr:rowOff>
    </xdr:from>
    <xdr:to>
      <xdr:col>0</xdr:col>
      <xdr:colOff>224118</xdr:colOff>
      <xdr:row>101</xdr:row>
      <xdr:rowOff>44823</xdr:rowOff>
    </xdr:to>
    <xdr:sp macro="" textlink="">
      <xdr:nvSpPr>
        <xdr:cNvPr id="357" name="Oval 3045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>
          <a:spLocks noChangeArrowheads="1"/>
        </xdr:cNvSpPr>
      </xdr:nvSpPr>
      <xdr:spPr bwMode="auto">
        <a:xfrm>
          <a:off x="37821" y="16533349"/>
          <a:ext cx="186297" cy="21944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158</xdr:row>
      <xdr:rowOff>0</xdr:rowOff>
    </xdr:from>
    <xdr:to>
      <xdr:col>0</xdr:col>
      <xdr:colOff>190500</xdr:colOff>
      <xdr:row>159</xdr:row>
      <xdr:rowOff>0</xdr:rowOff>
    </xdr:to>
    <xdr:sp macro="" textlink="">
      <xdr:nvSpPr>
        <xdr:cNvPr id="358" name="Oval 42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>
          <a:spLocks noChangeArrowheads="1"/>
        </xdr:cNvSpPr>
      </xdr:nvSpPr>
      <xdr:spPr bwMode="auto">
        <a:xfrm>
          <a:off x="85725" y="125730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161</xdr:row>
      <xdr:rowOff>0</xdr:rowOff>
    </xdr:from>
    <xdr:to>
      <xdr:col>0</xdr:col>
      <xdr:colOff>190500</xdr:colOff>
      <xdr:row>162</xdr:row>
      <xdr:rowOff>0</xdr:rowOff>
    </xdr:to>
    <xdr:sp macro="" textlink="">
      <xdr:nvSpPr>
        <xdr:cNvPr id="359" name="Oval 42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>
          <a:spLocks noChangeArrowheads="1"/>
        </xdr:cNvSpPr>
      </xdr:nvSpPr>
      <xdr:spPr bwMode="auto">
        <a:xfrm>
          <a:off x="85725" y="165735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175</xdr:row>
      <xdr:rowOff>0</xdr:rowOff>
    </xdr:from>
    <xdr:to>
      <xdr:col>0</xdr:col>
      <xdr:colOff>190500</xdr:colOff>
      <xdr:row>176</xdr:row>
      <xdr:rowOff>0</xdr:rowOff>
    </xdr:to>
    <xdr:sp macro="" textlink="">
      <xdr:nvSpPr>
        <xdr:cNvPr id="360" name="Oval 42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>
          <a:spLocks noChangeArrowheads="1"/>
        </xdr:cNvSpPr>
      </xdr:nvSpPr>
      <xdr:spPr bwMode="auto">
        <a:xfrm>
          <a:off x="85725" y="356235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166</xdr:row>
      <xdr:rowOff>0</xdr:rowOff>
    </xdr:from>
    <xdr:to>
      <xdr:col>0</xdr:col>
      <xdr:colOff>190500</xdr:colOff>
      <xdr:row>167</xdr:row>
      <xdr:rowOff>0</xdr:rowOff>
    </xdr:to>
    <xdr:sp macro="" textlink="">
      <xdr:nvSpPr>
        <xdr:cNvPr id="361" name="Oval 42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>
          <a:spLocks noChangeArrowheads="1"/>
        </xdr:cNvSpPr>
      </xdr:nvSpPr>
      <xdr:spPr bwMode="auto">
        <a:xfrm>
          <a:off x="85725" y="236220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185</xdr:row>
      <xdr:rowOff>0</xdr:rowOff>
    </xdr:from>
    <xdr:to>
      <xdr:col>0</xdr:col>
      <xdr:colOff>190500</xdr:colOff>
      <xdr:row>186</xdr:row>
      <xdr:rowOff>0</xdr:rowOff>
    </xdr:to>
    <xdr:sp macro="" textlink="">
      <xdr:nvSpPr>
        <xdr:cNvPr id="362" name="Oval 42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>
          <a:spLocks noChangeArrowheads="1"/>
        </xdr:cNvSpPr>
      </xdr:nvSpPr>
      <xdr:spPr bwMode="auto">
        <a:xfrm>
          <a:off x="85725" y="489585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193</xdr:row>
      <xdr:rowOff>0</xdr:rowOff>
    </xdr:from>
    <xdr:to>
      <xdr:col>0</xdr:col>
      <xdr:colOff>190500</xdr:colOff>
      <xdr:row>194</xdr:row>
      <xdr:rowOff>0</xdr:rowOff>
    </xdr:to>
    <xdr:sp macro="" textlink="">
      <xdr:nvSpPr>
        <xdr:cNvPr id="363" name="Oval 42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>
          <a:spLocks noChangeArrowheads="1"/>
        </xdr:cNvSpPr>
      </xdr:nvSpPr>
      <xdr:spPr bwMode="auto">
        <a:xfrm>
          <a:off x="85725" y="596265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158</xdr:row>
      <xdr:rowOff>0</xdr:rowOff>
    </xdr:from>
    <xdr:to>
      <xdr:col>4</xdr:col>
      <xdr:colOff>171450</xdr:colOff>
      <xdr:row>159</xdr:row>
      <xdr:rowOff>0</xdr:rowOff>
    </xdr:to>
    <xdr:sp macro="" textlink="">
      <xdr:nvSpPr>
        <xdr:cNvPr id="364" name="Oval 4460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>
          <a:spLocks noChangeArrowheads="1"/>
        </xdr:cNvSpPr>
      </xdr:nvSpPr>
      <xdr:spPr bwMode="auto">
        <a:xfrm>
          <a:off x="2981325" y="125730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161</xdr:row>
      <xdr:rowOff>0</xdr:rowOff>
    </xdr:from>
    <xdr:to>
      <xdr:col>4</xdr:col>
      <xdr:colOff>171450</xdr:colOff>
      <xdr:row>162</xdr:row>
      <xdr:rowOff>0</xdr:rowOff>
    </xdr:to>
    <xdr:sp macro="" textlink="">
      <xdr:nvSpPr>
        <xdr:cNvPr id="365" name="Oval 4461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>
          <a:spLocks noChangeArrowheads="1"/>
        </xdr:cNvSpPr>
      </xdr:nvSpPr>
      <xdr:spPr bwMode="auto">
        <a:xfrm>
          <a:off x="2981325" y="165735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163</xdr:row>
      <xdr:rowOff>0</xdr:rowOff>
    </xdr:from>
    <xdr:to>
      <xdr:col>4</xdr:col>
      <xdr:colOff>171450</xdr:colOff>
      <xdr:row>164</xdr:row>
      <xdr:rowOff>0</xdr:rowOff>
    </xdr:to>
    <xdr:sp macro="" textlink="">
      <xdr:nvSpPr>
        <xdr:cNvPr id="366" name="Oval 4462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>
          <a:spLocks noChangeArrowheads="1"/>
        </xdr:cNvSpPr>
      </xdr:nvSpPr>
      <xdr:spPr bwMode="auto">
        <a:xfrm>
          <a:off x="2981325" y="192405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175</xdr:row>
      <xdr:rowOff>0</xdr:rowOff>
    </xdr:from>
    <xdr:to>
      <xdr:col>4</xdr:col>
      <xdr:colOff>171450</xdr:colOff>
      <xdr:row>176</xdr:row>
      <xdr:rowOff>0</xdr:rowOff>
    </xdr:to>
    <xdr:sp macro="" textlink="">
      <xdr:nvSpPr>
        <xdr:cNvPr id="367" name="Oval 4470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>
          <a:spLocks noChangeArrowheads="1"/>
        </xdr:cNvSpPr>
      </xdr:nvSpPr>
      <xdr:spPr bwMode="auto">
        <a:xfrm>
          <a:off x="2981325" y="356235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166</xdr:row>
      <xdr:rowOff>0</xdr:rowOff>
    </xdr:from>
    <xdr:to>
      <xdr:col>4</xdr:col>
      <xdr:colOff>171450</xdr:colOff>
      <xdr:row>167</xdr:row>
      <xdr:rowOff>0</xdr:rowOff>
    </xdr:to>
    <xdr:sp macro="" textlink="">
      <xdr:nvSpPr>
        <xdr:cNvPr id="368" name="Oval 4472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>
          <a:spLocks noChangeArrowheads="1"/>
        </xdr:cNvSpPr>
      </xdr:nvSpPr>
      <xdr:spPr bwMode="auto">
        <a:xfrm>
          <a:off x="2981325" y="236220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168</xdr:row>
      <xdr:rowOff>0</xdr:rowOff>
    </xdr:from>
    <xdr:to>
      <xdr:col>4</xdr:col>
      <xdr:colOff>171450</xdr:colOff>
      <xdr:row>169</xdr:row>
      <xdr:rowOff>0</xdr:rowOff>
    </xdr:to>
    <xdr:sp macro="" textlink="">
      <xdr:nvSpPr>
        <xdr:cNvPr id="369" name="Oval 4473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>
          <a:spLocks noChangeArrowheads="1"/>
        </xdr:cNvSpPr>
      </xdr:nvSpPr>
      <xdr:spPr bwMode="auto">
        <a:xfrm>
          <a:off x="2981325" y="262890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171</xdr:row>
      <xdr:rowOff>0</xdr:rowOff>
    </xdr:from>
    <xdr:to>
      <xdr:col>4</xdr:col>
      <xdr:colOff>171450</xdr:colOff>
      <xdr:row>172</xdr:row>
      <xdr:rowOff>0</xdr:rowOff>
    </xdr:to>
    <xdr:sp macro="" textlink="">
      <xdr:nvSpPr>
        <xdr:cNvPr id="370" name="Oval 4474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>
          <a:spLocks noChangeArrowheads="1"/>
        </xdr:cNvSpPr>
      </xdr:nvSpPr>
      <xdr:spPr bwMode="auto">
        <a:xfrm>
          <a:off x="2981325" y="302895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173</xdr:row>
      <xdr:rowOff>0</xdr:rowOff>
    </xdr:from>
    <xdr:to>
      <xdr:col>4</xdr:col>
      <xdr:colOff>171450</xdr:colOff>
      <xdr:row>174</xdr:row>
      <xdr:rowOff>0</xdr:rowOff>
    </xdr:to>
    <xdr:sp macro="" textlink="">
      <xdr:nvSpPr>
        <xdr:cNvPr id="371" name="Oval 4475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>
          <a:spLocks noChangeArrowheads="1"/>
        </xdr:cNvSpPr>
      </xdr:nvSpPr>
      <xdr:spPr bwMode="auto">
        <a:xfrm>
          <a:off x="2981325" y="329565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185</xdr:row>
      <xdr:rowOff>0</xdr:rowOff>
    </xdr:from>
    <xdr:to>
      <xdr:col>4</xdr:col>
      <xdr:colOff>171450</xdr:colOff>
      <xdr:row>186</xdr:row>
      <xdr:rowOff>0</xdr:rowOff>
    </xdr:to>
    <xdr:sp macro="" textlink="">
      <xdr:nvSpPr>
        <xdr:cNvPr id="372" name="Oval 4476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>
          <a:spLocks noChangeArrowheads="1"/>
        </xdr:cNvSpPr>
      </xdr:nvSpPr>
      <xdr:spPr bwMode="auto">
        <a:xfrm>
          <a:off x="2981325" y="489585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187</xdr:row>
      <xdr:rowOff>0</xdr:rowOff>
    </xdr:from>
    <xdr:to>
      <xdr:col>4</xdr:col>
      <xdr:colOff>171450</xdr:colOff>
      <xdr:row>188</xdr:row>
      <xdr:rowOff>0</xdr:rowOff>
    </xdr:to>
    <xdr:sp macro="" textlink="">
      <xdr:nvSpPr>
        <xdr:cNvPr id="373" name="Oval 4477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>
          <a:spLocks noChangeArrowheads="1"/>
        </xdr:cNvSpPr>
      </xdr:nvSpPr>
      <xdr:spPr bwMode="auto">
        <a:xfrm>
          <a:off x="2981325" y="516255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189</xdr:row>
      <xdr:rowOff>0</xdr:rowOff>
    </xdr:from>
    <xdr:to>
      <xdr:col>4</xdr:col>
      <xdr:colOff>171450</xdr:colOff>
      <xdr:row>190</xdr:row>
      <xdr:rowOff>0</xdr:rowOff>
    </xdr:to>
    <xdr:sp macro="" textlink="">
      <xdr:nvSpPr>
        <xdr:cNvPr id="374" name="Oval 4478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>
          <a:spLocks noChangeArrowheads="1"/>
        </xdr:cNvSpPr>
      </xdr:nvSpPr>
      <xdr:spPr bwMode="auto">
        <a:xfrm>
          <a:off x="2981325" y="542925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193</xdr:row>
      <xdr:rowOff>0</xdr:rowOff>
    </xdr:from>
    <xdr:to>
      <xdr:col>4</xdr:col>
      <xdr:colOff>171450</xdr:colOff>
      <xdr:row>194</xdr:row>
      <xdr:rowOff>0</xdr:rowOff>
    </xdr:to>
    <xdr:sp macro="" textlink="">
      <xdr:nvSpPr>
        <xdr:cNvPr id="375" name="Oval 4479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>
          <a:spLocks noChangeArrowheads="1"/>
        </xdr:cNvSpPr>
      </xdr:nvSpPr>
      <xdr:spPr bwMode="auto">
        <a:xfrm>
          <a:off x="2981325" y="596265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195</xdr:row>
      <xdr:rowOff>0</xdr:rowOff>
    </xdr:from>
    <xdr:to>
      <xdr:col>4</xdr:col>
      <xdr:colOff>171450</xdr:colOff>
      <xdr:row>196</xdr:row>
      <xdr:rowOff>0</xdr:rowOff>
    </xdr:to>
    <xdr:sp macro="" textlink="">
      <xdr:nvSpPr>
        <xdr:cNvPr id="376" name="Oval 4481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>
          <a:spLocks noChangeArrowheads="1"/>
        </xdr:cNvSpPr>
      </xdr:nvSpPr>
      <xdr:spPr bwMode="auto">
        <a:xfrm>
          <a:off x="2981325" y="622935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197</xdr:row>
      <xdr:rowOff>0</xdr:rowOff>
    </xdr:from>
    <xdr:to>
      <xdr:col>4</xdr:col>
      <xdr:colOff>171450</xdr:colOff>
      <xdr:row>198</xdr:row>
      <xdr:rowOff>0</xdr:rowOff>
    </xdr:to>
    <xdr:sp macro="" textlink="">
      <xdr:nvSpPr>
        <xdr:cNvPr id="377" name="Oval 4482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>
          <a:spLocks noChangeArrowheads="1"/>
        </xdr:cNvSpPr>
      </xdr:nvSpPr>
      <xdr:spPr bwMode="auto">
        <a:xfrm>
          <a:off x="2981325" y="649605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191</xdr:row>
      <xdr:rowOff>9525</xdr:rowOff>
    </xdr:from>
    <xdr:to>
      <xdr:col>4</xdr:col>
      <xdr:colOff>171450</xdr:colOff>
      <xdr:row>192</xdr:row>
      <xdr:rowOff>9525</xdr:rowOff>
    </xdr:to>
    <xdr:sp macro="" textlink="">
      <xdr:nvSpPr>
        <xdr:cNvPr id="378" name="Oval 4870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>
          <a:spLocks noChangeArrowheads="1"/>
        </xdr:cNvSpPr>
      </xdr:nvSpPr>
      <xdr:spPr bwMode="auto">
        <a:xfrm>
          <a:off x="2981325" y="5705475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179</xdr:row>
      <xdr:rowOff>0</xdr:rowOff>
    </xdr:from>
    <xdr:to>
      <xdr:col>0</xdr:col>
      <xdr:colOff>190500</xdr:colOff>
      <xdr:row>180</xdr:row>
      <xdr:rowOff>0</xdr:rowOff>
    </xdr:to>
    <xdr:sp macro="" textlink="">
      <xdr:nvSpPr>
        <xdr:cNvPr id="379" name="Oval 5481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>
          <a:spLocks noChangeArrowheads="1"/>
        </xdr:cNvSpPr>
      </xdr:nvSpPr>
      <xdr:spPr bwMode="auto">
        <a:xfrm>
          <a:off x="85725" y="409575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179</xdr:row>
      <xdr:rowOff>0</xdr:rowOff>
    </xdr:from>
    <xdr:to>
      <xdr:col>4</xdr:col>
      <xdr:colOff>171450</xdr:colOff>
      <xdr:row>180</xdr:row>
      <xdr:rowOff>0</xdr:rowOff>
    </xdr:to>
    <xdr:sp macro="" textlink="">
      <xdr:nvSpPr>
        <xdr:cNvPr id="380" name="Oval 5482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>
          <a:spLocks noChangeArrowheads="1"/>
        </xdr:cNvSpPr>
      </xdr:nvSpPr>
      <xdr:spPr bwMode="auto">
        <a:xfrm>
          <a:off x="2981325" y="409575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181</xdr:row>
      <xdr:rowOff>0</xdr:rowOff>
    </xdr:from>
    <xdr:to>
      <xdr:col>4</xdr:col>
      <xdr:colOff>171450</xdr:colOff>
      <xdr:row>182</xdr:row>
      <xdr:rowOff>0</xdr:rowOff>
    </xdr:to>
    <xdr:sp macro="" textlink="">
      <xdr:nvSpPr>
        <xdr:cNvPr id="381" name="Oval 5483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>
          <a:spLocks noChangeArrowheads="1"/>
        </xdr:cNvSpPr>
      </xdr:nvSpPr>
      <xdr:spPr bwMode="auto">
        <a:xfrm>
          <a:off x="2981325" y="436245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183</xdr:row>
      <xdr:rowOff>0</xdr:rowOff>
    </xdr:from>
    <xdr:to>
      <xdr:col>4</xdr:col>
      <xdr:colOff>171450</xdr:colOff>
      <xdr:row>184</xdr:row>
      <xdr:rowOff>0</xdr:rowOff>
    </xdr:to>
    <xdr:sp macro="" textlink="">
      <xdr:nvSpPr>
        <xdr:cNvPr id="382" name="Oval 5484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>
          <a:spLocks noChangeArrowheads="1"/>
        </xdr:cNvSpPr>
      </xdr:nvSpPr>
      <xdr:spPr bwMode="auto">
        <a:xfrm>
          <a:off x="2981325" y="462915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61913</xdr:colOff>
      <xdr:row>213</xdr:row>
      <xdr:rowOff>5953</xdr:rowOff>
    </xdr:from>
    <xdr:to>
      <xdr:col>0</xdr:col>
      <xdr:colOff>166688</xdr:colOff>
      <xdr:row>214</xdr:row>
      <xdr:rowOff>5953</xdr:rowOff>
    </xdr:to>
    <xdr:sp macro="" textlink="">
      <xdr:nvSpPr>
        <xdr:cNvPr id="383" name="Oval 5521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>
          <a:spLocks noChangeArrowheads="1"/>
        </xdr:cNvSpPr>
      </xdr:nvSpPr>
      <xdr:spPr bwMode="auto">
        <a:xfrm>
          <a:off x="61913" y="1263253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216</xdr:row>
      <xdr:rowOff>0</xdr:rowOff>
    </xdr:from>
    <xdr:to>
      <xdr:col>0</xdr:col>
      <xdr:colOff>190500</xdr:colOff>
      <xdr:row>217</xdr:row>
      <xdr:rowOff>0</xdr:rowOff>
    </xdr:to>
    <xdr:sp macro="" textlink="">
      <xdr:nvSpPr>
        <xdr:cNvPr id="384" name="Oval 5522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>
          <a:spLocks noChangeArrowheads="1"/>
        </xdr:cNvSpPr>
      </xdr:nvSpPr>
      <xdr:spPr bwMode="auto">
        <a:xfrm>
          <a:off x="85725" y="165735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219</xdr:row>
      <xdr:rowOff>0</xdr:rowOff>
    </xdr:from>
    <xdr:to>
      <xdr:col>0</xdr:col>
      <xdr:colOff>190500</xdr:colOff>
      <xdr:row>220</xdr:row>
      <xdr:rowOff>0</xdr:rowOff>
    </xdr:to>
    <xdr:sp macro="" textlink="">
      <xdr:nvSpPr>
        <xdr:cNvPr id="385" name="Oval 5523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>
          <a:spLocks noChangeArrowheads="1"/>
        </xdr:cNvSpPr>
      </xdr:nvSpPr>
      <xdr:spPr bwMode="auto">
        <a:xfrm>
          <a:off x="85725" y="205740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222</xdr:row>
      <xdr:rowOff>0</xdr:rowOff>
    </xdr:from>
    <xdr:to>
      <xdr:col>0</xdr:col>
      <xdr:colOff>190500</xdr:colOff>
      <xdr:row>223</xdr:row>
      <xdr:rowOff>0</xdr:rowOff>
    </xdr:to>
    <xdr:sp macro="" textlink="">
      <xdr:nvSpPr>
        <xdr:cNvPr id="386" name="Oval 5524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>
          <a:spLocks noChangeArrowheads="1"/>
        </xdr:cNvSpPr>
      </xdr:nvSpPr>
      <xdr:spPr bwMode="auto">
        <a:xfrm>
          <a:off x="85725" y="2457450"/>
          <a:ext cx="104775" cy="22860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234</xdr:row>
      <xdr:rowOff>0</xdr:rowOff>
    </xdr:from>
    <xdr:to>
      <xdr:col>0</xdr:col>
      <xdr:colOff>190500</xdr:colOff>
      <xdr:row>235</xdr:row>
      <xdr:rowOff>0</xdr:rowOff>
    </xdr:to>
    <xdr:sp macro="" textlink="">
      <xdr:nvSpPr>
        <xdr:cNvPr id="387" name="Oval 5525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>
          <a:spLocks noChangeArrowheads="1"/>
        </xdr:cNvSpPr>
      </xdr:nvSpPr>
      <xdr:spPr bwMode="auto">
        <a:xfrm>
          <a:off x="85725" y="4543425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237</xdr:row>
      <xdr:rowOff>0</xdr:rowOff>
    </xdr:from>
    <xdr:to>
      <xdr:col>0</xdr:col>
      <xdr:colOff>190500</xdr:colOff>
      <xdr:row>238</xdr:row>
      <xdr:rowOff>0</xdr:rowOff>
    </xdr:to>
    <xdr:sp macro="" textlink="">
      <xdr:nvSpPr>
        <xdr:cNvPr id="388" name="Oval 5526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>
          <a:spLocks noChangeArrowheads="1"/>
        </xdr:cNvSpPr>
      </xdr:nvSpPr>
      <xdr:spPr bwMode="auto">
        <a:xfrm>
          <a:off x="85725" y="4943475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73025</xdr:colOff>
      <xdr:row>245</xdr:row>
      <xdr:rowOff>38100</xdr:rowOff>
    </xdr:from>
    <xdr:to>
      <xdr:col>0</xdr:col>
      <xdr:colOff>184150</xdr:colOff>
      <xdr:row>245</xdr:row>
      <xdr:rowOff>190500</xdr:rowOff>
    </xdr:to>
    <xdr:sp macro="" textlink="">
      <xdr:nvSpPr>
        <xdr:cNvPr id="389" name="Oval 5527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>
          <a:spLocks noChangeArrowheads="1"/>
        </xdr:cNvSpPr>
      </xdr:nvSpPr>
      <xdr:spPr bwMode="auto">
        <a:xfrm>
          <a:off x="73025" y="6048375"/>
          <a:ext cx="111125" cy="952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249</xdr:row>
      <xdr:rowOff>0</xdr:rowOff>
    </xdr:from>
    <xdr:to>
      <xdr:col>0</xdr:col>
      <xdr:colOff>190500</xdr:colOff>
      <xdr:row>250</xdr:row>
      <xdr:rowOff>0</xdr:rowOff>
    </xdr:to>
    <xdr:sp macro="" textlink="">
      <xdr:nvSpPr>
        <xdr:cNvPr id="390" name="Oval 5528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>
          <a:spLocks noChangeArrowheads="1"/>
        </xdr:cNvSpPr>
      </xdr:nvSpPr>
      <xdr:spPr bwMode="auto">
        <a:xfrm>
          <a:off x="85725" y="6543675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273</xdr:row>
      <xdr:rowOff>0</xdr:rowOff>
    </xdr:from>
    <xdr:to>
      <xdr:col>0</xdr:col>
      <xdr:colOff>190500</xdr:colOff>
      <xdr:row>274</xdr:row>
      <xdr:rowOff>0</xdr:rowOff>
    </xdr:to>
    <xdr:sp macro="" textlink="">
      <xdr:nvSpPr>
        <xdr:cNvPr id="391" name="Oval 5529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>
          <a:spLocks noChangeArrowheads="1"/>
        </xdr:cNvSpPr>
      </xdr:nvSpPr>
      <xdr:spPr bwMode="auto">
        <a:xfrm>
          <a:off x="85725" y="9744075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282</xdr:row>
      <xdr:rowOff>0</xdr:rowOff>
    </xdr:from>
    <xdr:to>
      <xdr:col>0</xdr:col>
      <xdr:colOff>190500</xdr:colOff>
      <xdr:row>283</xdr:row>
      <xdr:rowOff>0</xdr:rowOff>
    </xdr:to>
    <xdr:sp macro="" textlink="">
      <xdr:nvSpPr>
        <xdr:cNvPr id="392" name="Oval 5530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>
          <a:spLocks noChangeArrowheads="1"/>
        </xdr:cNvSpPr>
      </xdr:nvSpPr>
      <xdr:spPr bwMode="auto">
        <a:xfrm>
          <a:off x="85725" y="10944225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28575</xdr:colOff>
      <xdr:row>279</xdr:row>
      <xdr:rowOff>9525</xdr:rowOff>
    </xdr:from>
    <xdr:to>
      <xdr:col>0</xdr:col>
      <xdr:colOff>247650</xdr:colOff>
      <xdr:row>280</xdr:row>
      <xdr:rowOff>0</xdr:rowOff>
    </xdr:to>
    <xdr:grpSp>
      <xdr:nvGrpSpPr>
        <xdr:cNvPr id="393" name="Group 5531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GrpSpPr>
          <a:grpSpLocks/>
        </xdr:cNvGrpSpPr>
      </xdr:nvGrpSpPr>
      <xdr:grpSpPr bwMode="auto">
        <a:xfrm>
          <a:off x="28575" y="46226482"/>
          <a:ext cx="219075" cy="156127"/>
          <a:chOff x="3" y="237"/>
          <a:chExt cx="26" cy="13"/>
        </a:xfrm>
      </xdr:grpSpPr>
      <xdr:sp macro="" textlink="">
        <xdr:nvSpPr>
          <xdr:cNvPr id="394" name="Oval 5532">
            <a:extLst>
              <a:ext uri="{FF2B5EF4-FFF2-40B4-BE49-F238E27FC236}">
                <a16:creationId xmlns:a16="http://schemas.microsoft.com/office/drawing/2014/main" id="{00000000-0008-0000-0000-00008A010000}"/>
              </a:ext>
            </a:extLst>
          </xdr:cNvPr>
          <xdr:cNvSpPr>
            <a:spLocks noChangeArrowheads="1"/>
          </xdr:cNvSpPr>
        </xdr:nvSpPr>
        <xdr:spPr bwMode="auto">
          <a:xfrm>
            <a:off x="3" y="237"/>
            <a:ext cx="12" cy="13"/>
          </a:xfrm>
          <a:prstGeom prst="ellipse">
            <a:avLst/>
          </a:prstGeom>
          <a:noFill/>
          <a:ln w="254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95" name="Oval 5533">
            <a:extLst>
              <a:ext uri="{FF2B5EF4-FFF2-40B4-BE49-F238E27FC236}">
                <a16:creationId xmlns:a16="http://schemas.microsoft.com/office/drawing/2014/main" id="{00000000-0008-0000-0000-00008B010000}"/>
              </a:ext>
            </a:extLst>
          </xdr:cNvPr>
          <xdr:cNvSpPr>
            <a:spLocks noChangeArrowheads="1"/>
          </xdr:cNvSpPr>
        </xdr:nvSpPr>
        <xdr:spPr bwMode="auto">
          <a:xfrm>
            <a:off x="17" y="237"/>
            <a:ext cx="12" cy="13"/>
          </a:xfrm>
          <a:prstGeom prst="ellipse">
            <a:avLst/>
          </a:prstGeom>
          <a:noFill/>
          <a:ln w="254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4</xdr:col>
      <xdr:colOff>66675</xdr:colOff>
      <xdr:row>213</xdr:row>
      <xdr:rowOff>0</xdr:rowOff>
    </xdr:from>
    <xdr:to>
      <xdr:col>4</xdr:col>
      <xdr:colOff>171450</xdr:colOff>
      <xdr:row>214</xdr:row>
      <xdr:rowOff>0</xdr:rowOff>
    </xdr:to>
    <xdr:sp macro="" textlink="">
      <xdr:nvSpPr>
        <xdr:cNvPr id="396" name="Oval 5534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>
          <a:spLocks noChangeArrowheads="1"/>
        </xdr:cNvSpPr>
      </xdr:nvSpPr>
      <xdr:spPr bwMode="auto">
        <a:xfrm>
          <a:off x="2981325" y="125730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216</xdr:row>
      <xdr:rowOff>0</xdr:rowOff>
    </xdr:from>
    <xdr:to>
      <xdr:col>4</xdr:col>
      <xdr:colOff>171450</xdr:colOff>
      <xdr:row>217</xdr:row>
      <xdr:rowOff>0</xdr:rowOff>
    </xdr:to>
    <xdr:sp macro="" textlink="">
      <xdr:nvSpPr>
        <xdr:cNvPr id="397" name="Oval 5535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>
          <a:spLocks noChangeArrowheads="1"/>
        </xdr:cNvSpPr>
      </xdr:nvSpPr>
      <xdr:spPr bwMode="auto">
        <a:xfrm>
          <a:off x="2981325" y="165735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219</xdr:row>
      <xdr:rowOff>0</xdr:rowOff>
    </xdr:from>
    <xdr:to>
      <xdr:col>4</xdr:col>
      <xdr:colOff>171450</xdr:colOff>
      <xdr:row>220</xdr:row>
      <xdr:rowOff>0</xdr:rowOff>
    </xdr:to>
    <xdr:sp macro="" textlink="">
      <xdr:nvSpPr>
        <xdr:cNvPr id="398" name="Oval 553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>
          <a:spLocks noChangeArrowheads="1"/>
        </xdr:cNvSpPr>
      </xdr:nvSpPr>
      <xdr:spPr bwMode="auto">
        <a:xfrm>
          <a:off x="2981325" y="205740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222</xdr:row>
      <xdr:rowOff>0</xdr:rowOff>
    </xdr:from>
    <xdr:to>
      <xdr:col>4</xdr:col>
      <xdr:colOff>171450</xdr:colOff>
      <xdr:row>223</xdr:row>
      <xdr:rowOff>0</xdr:rowOff>
    </xdr:to>
    <xdr:sp macro="" textlink="">
      <xdr:nvSpPr>
        <xdr:cNvPr id="399" name="Oval 553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>
          <a:spLocks noChangeArrowheads="1"/>
        </xdr:cNvSpPr>
      </xdr:nvSpPr>
      <xdr:spPr bwMode="auto">
        <a:xfrm>
          <a:off x="2981325" y="2457450"/>
          <a:ext cx="104775" cy="22860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224</xdr:row>
      <xdr:rowOff>0</xdr:rowOff>
    </xdr:from>
    <xdr:to>
      <xdr:col>4</xdr:col>
      <xdr:colOff>171450</xdr:colOff>
      <xdr:row>225</xdr:row>
      <xdr:rowOff>0</xdr:rowOff>
    </xdr:to>
    <xdr:sp macro="" textlink="">
      <xdr:nvSpPr>
        <xdr:cNvPr id="400" name="Oval 553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>
          <a:spLocks noChangeArrowheads="1"/>
        </xdr:cNvSpPr>
      </xdr:nvSpPr>
      <xdr:spPr bwMode="auto">
        <a:xfrm>
          <a:off x="2981325" y="2819400"/>
          <a:ext cx="104775" cy="22860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226</xdr:row>
      <xdr:rowOff>0</xdr:rowOff>
    </xdr:from>
    <xdr:to>
      <xdr:col>4</xdr:col>
      <xdr:colOff>171450</xdr:colOff>
      <xdr:row>227</xdr:row>
      <xdr:rowOff>0</xdr:rowOff>
    </xdr:to>
    <xdr:sp macro="" textlink="">
      <xdr:nvSpPr>
        <xdr:cNvPr id="401" name="Oval 554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>
          <a:spLocks noChangeArrowheads="1"/>
        </xdr:cNvSpPr>
      </xdr:nvSpPr>
      <xdr:spPr bwMode="auto">
        <a:xfrm>
          <a:off x="2981325" y="3181350"/>
          <a:ext cx="104775" cy="22860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228</xdr:row>
      <xdr:rowOff>0</xdr:rowOff>
    </xdr:from>
    <xdr:to>
      <xdr:col>4</xdr:col>
      <xdr:colOff>171450</xdr:colOff>
      <xdr:row>229</xdr:row>
      <xdr:rowOff>0</xdr:rowOff>
    </xdr:to>
    <xdr:sp macro="" textlink="">
      <xdr:nvSpPr>
        <xdr:cNvPr id="402" name="Oval 554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>
          <a:spLocks noChangeArrowheads="1"/>
        </xdr:cNvSpPr>
      </xdr:nvSpPr>
      <xdr:spPr bwMode="auto">
        <a:xfrm>
          <a:off x="2981325" y="3543300"/>
          <a:ext cx="104775" cy="22860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234</xdr:row>
      <xdr:rowOff>0</xdr:rowOff>
    </xdr:from>
    <xdr:to>
      <xdr:col>4</xdr:col>
      <xdr:colOff>171450</xdr:colOff>
      <xdr:row>235</xdr:row>
      <xdr:rowOff>0</xdr:rowOff>
    </xdr:to>
    <xdr:sp macro="" textlink="">
      <xdr:nvSpPr>
        <xdr:cNvPr id="403" name="Oval 5545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>
          <a:spLocks noChangeArrowheads="1"/>
        </xdr:cNvSpPr>
      </xdr:nvSpPr>
      <xdr:spPr bwMode="auto">
        <a:xfrm>
          <a:off x="2981325" y="4543425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237</xdr:row>
      <xdr:rowOff>0</xdr:rowOff>
    </xdr:from>
    <xdr:to>
      <xdr:col>4</xdr:col>
      <xdr:colOff>171450</xdr:colOff>
      <xdr:row>238</xdr:row>
      <xdr:rowOff>0</xdr:rowOff>
    </xdr:to>
    <xdr:sp macro="" textlink="">
      <xdr:nvSpPr>
        <xdr:cNvPr id="404" name="Oval 5546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>
          <a:spLocks noChangeArrowheads="1"/>
        </xdr:cNvSpPr>
      </xdr:nvSpPr>
      <xdr:spPr bwMode="auto">
        <a:xfrm>
          <a:off x="2981325" y="4943475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239</xdr:row>
      <xdr:rowOff>0</xdr:rowOff>
    </xdr:from>
    <xdr:to>
      <xdr:col>4</xdr:col>
      <xdr:colOff>171450</xdr:colOff>
      <xdr:row>240</xdr:row>
      <xdr:rowOff>0</xdr:rowOff>
    </xdr:to>
    <xdr:sp macro="" textlink="">
      <xdr:nvSpPr>
        <xdr:cNvPr id="405" name="Oval 5547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>
          <a:spLocks noChangeArrowheads="1"/>
        </xdr:cNvSpPr>
      </xdr:nvSpPr>
      <xdr:spPr bwMode="auto">
        <a:xfrm>
          <a:off x="2981325" y="5210175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53975</xdr:colOff>
      <xdr:row>245</xdr:row>
      <xdr:rowOff>63500</xdr:rowOff>
    </xdr:from>
    <xdr:to>
      <xdr:col>4</xdr:col>
      <xdr:colOff>152400</xdr:colOff>
      <xdr:row>245</xdr:row>
      <xdr:rowOff>203200</xdr:rowOff>
    </xdr:to>
    <xdr:sp macro="" textlink="">
      <xdr:nvSpPr>
        <xdr:cNvPr id="406" name="Oval 5548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>
          <a:spLocks noChangeArrowheads="1"/>
        </xdr:cNvSpPr>
      </xdr:nvSpPr>
      <xdr:spPr bwMode="auto">
        <a:xfrm>
          <a:off x="2968625" y="6073775"/>
          <a:ext cx="98425" cy="730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249</xdr:row>
      <xdr:rowOff>0</xdr:rowOff>
    </xdr:from>
    <xdr:to>
      <xdr:col>4</xdr:col>
      <xdr:colOff>171450</xdr:colOff>
      <xdr:row>250</xdr:row>
      <xdr:rowOff>0</xdr:rowOff>
    </xdr:to>
    <xdr:sp macro="" textlink="">
      <xdr:nvSpPr>
        <xdr:cNvPr id="407" name="Oval 5549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>
          <a:spLocks noChangeArrowheads="1"/>
        </xdr:cNvSpPr>
      </xdr:nvSpPr>
      <xdr:spPr bwMode="auto">
        <a:xfrm>
          <a:off x="2981325" y="6543675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251</xdr:row>
      <xdr:rowOff>0</xdr:rowOff>
    </xdr:from>
    <xdr:to>
      <xdr:col>4</xdr:col>
      <xdr:colOff>171450</xdr:colOff>
      <xdr:row>252</xdr:row>
      <xdr:rowOff>0</xdr:rowOff>
    </xdr:to>
    <xdr:sp macro="" textlink="">
      <xdr:nvSpPr>
        <xdr:cNvPr id="408" name="Oval 5550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>
          <a:spLocks noChangeArrowheads="1"/>
        </xdr:cNvSpPr>
      </xdr:nvSpPr>
      <xdr:spPr bwMode="auto">
        <a:xfrm>
          <a:off x="2981325" y="6810375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253</xdr:row>
      <xdr:rowOff>0</xdr:rowOff>
    </xdr:from>
    <xdr:to>
      <xdr:col>4</xdr:col>
      <xdr:colOff>171450</xdr:colOff>
      <xdr:row>254</xdr:row>
      <xdr:rowOff>0</xdr:rowOff>
    </xdr:to>
    <xdr:sp macro="" textlink="">
      <xdr:nvSpPr>
        <xdr:cNvPr id="409" name="Oval 5551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>
          <a:spLocks noChangeArrowheads="1"/>
        </xdr:cNvSpPr>
      </xdr:nvSpPr>
      <xdr:spPr bwMode="auto">
        <a:xfrm>
          <a:off x="2981325" y="7077075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255</xdr:row>
      <xdr:rowOff>0</xdr:rowOff>
    </xdr:from>
    <xdr:to>
      <xdr:col>4</xdr:col>
      <xdr:colOff>171450</xdr:colOff>
      <xdr:row>256</xdr:row>
      <xdr:rowOff>0</xdr:rowOff>
    </xdr:to>
    <xdr:sp macro="" textlink="">
      <xdr:nvSpPr>
        <xdr:cNvPr id="410" name="Oval 5552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>
          <a:spLocks noChangeArrowheads="1"/>
        </xdr:cNvSpPr>
      </xdr:nvSpPr>
      <xdr:spPr bwMode="auto">
        <a:xfrm>
          <a:off x="2981325" y="7343775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257</xdr:row>
      <xdr:rowOff>0</xdr:rowOff>
    </xdr:from>
    <xdr:to>
      <xdr:col>4</xdr:col>
      <xdr:colOff>171450</xdr:colOff>
      <xdr:row>258</xdr:row>
      <xdr:rowOff>0</xdr:rowOff>
    </xdr:to>
    <xdr:sp macro="" textlink="">
      <xdr:nvSpPr>
        <xdr:cNvPr id="411" name="Oval 5553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>
          <a:spLocks noChangeArrowheads="1"/>
        </xdr:cNvSpPr>
      </xdr:nvSpPr>
      <xdr:spPr bwMode="auto">
        <a:xfrm>
          <a:off x="2981325" y="7610475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257</xdr:row>
      <xdr:rowOff>0</xdr:rowOff>
    </xdr:from>
    <xdr:to>
      <xdr:col>4</xdr:col>
      <xdr:colOff>171450</xdr:colOff>
      <xdr:row>258</xdr:row>
      <xdr:rowOff>0</xdr:rowOff>
    </xdr:to>
    <xdr:sp macro="" textlink="">
      <xdr:nvSpPr>
        <xdr:cNvPr id="412" name="Oval 5554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>
          <a:spLocks noChangeArrowheads="1"/>
        </xdr:cNvSpPr>
      </xdr:nvSpPr>
      <xdr:spPr bwMode="auto">
        <a:xfrm>
          <a:off x="2981325" y="7610475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61072</xdr:colOff>
      <xdr:row>259</xdr:row>
      <xdr:rowOff>5603</xdr:rowOff>
    </xdr:from>
    <xdr:to>
      <xdr:col>4</xdr:col>
      <xdr:colOff>165847</xdr:colOff>
      <xdr:row>260</xdr:row>
      <xdr:rowOff>5603</xdr:rowOff>
    </xdr:to>
    <xdr:sp macro="" textlink="">
      <xdr:nvSpPr>
        <xdr:cNvPr id="413" name="Oval 5555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>
          <a:spLocks noChangeArrowheads="1"/>
        </xdr:cNvSpPr>
      </xdr:nvSpPr>
      <xdr:spPr bwMode="auto">
        <a:xfrm>
          <a:off x="2975722" y="7882778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263</xdr:row>
      <xdr:rowOff>0</xdr:rowOff>
    </xdr:from>
    <xdr:to>
      <xdr:col>4</xdr:col>
      <xdr:colOff>171450</xdr:colOff>
      <xdr:row>264</xdr:row>
      <xdr:rowOff>0</xdr:rowOff>
    </xdr:to>
    <xdr:sp macro="" textlink="">
      <xdr:nvSpPr>
        <xdr:cNvPr id="414" name="Oval 5556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>
          <a:spLocks noChangeArrowheads="1"/>
        </xdr:cNvSpPr>
      </xdr:nvSpPr>
      <xdr:spPr bwMode="auto">
        <a:xfrm>
          <a:off x="2981325" y="8410575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265</xdr:row>
      <xdr:rowOff>0</xdr:rowOff>
    </xdr:from>
    <xdr:to>
      <xdr:col>4</xdr:col>
      <xdr:colOff>171450</xdr:colOff>
      <xdr:row>266</xdr:row>
      <xdr:rowOff>0</xdr:rowOff>
    </xdr:to>
    <xdr:sp macro="" textlink="">
      <xdr:nvSpPr>
        <xdr:cNvPr id="415" name="Oval 5557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>
          <a:spLocks noChangeArrowheads="1"/>
        </xdr:cNvSpPr>
      </xdr:nvSpPr>
      <xdr:spPr bwMode="auto">
        <a:xfrm>
          <a:off x="2981325" y="8677275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267</xdr:row>
      <xdr:rowOff>0</xdr:rowOff>
    </xdr:from>
    <xdr:to>
      <xdr:col>4</xdr:col>
      <xdr:colOff>171450</xdr:colOff>
      <xdr:row>268</xdr:row>
      <xdr:rowOff>0</xdr:rowOff>
    </xdr:to>
    <xdr:sp macro="" textlink="">
      <xdr:nvSpPr>
        <xdr:cNvPr id="416" name="Oval 5560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>
          <a:spLocks noChangeArrowheads="1"/>
        </xdr:cNvSpPr>
      </xdr:nvSpPr>
      <xdr:spPr bwMode="auto">
        <a:xfrm>
          <a:off x="2981325" y="8943975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271</xdr:row>
      <xdr:rowOff>0</xdr:rowOff>
    </xdr:from>
    <xdr:to>
      <xdr:col>4</xdr:col>
      <xdr:colOff>171450</xdr:colOff>
      <xdr:row>272</xdr:row>
      <xdr:rowOff>0</xdr:rowOff>
    </xdr:to>
    <xdr:sp macro="" textlink="">
      <xdr:nvSpPr>
        <xdr:cNvPr id="417" name="Oval 5561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>
          <a:spLocks noChangeArrowheads="1"/>
        </xdr:cNvSpPr>
      </xdr:nvSpPr>
      <xdr:spPr bwMode="auto">
        <a:xfrm>
          <a:off x="2981325" y="9477375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273</xdr:row>
      <xdr:rowOff>0</xdr:rowOff>
    </xdr:from>
    <xdr:to>
      <xdr:col>4</xdr:col>
      <xdr:colOff>171450</xdr:colOff>
      <xdr:row>274</xdr:row>
      <xdr:rowOff>0</xdr:rowOff>
    </xdr:to>
    <xdr:sp macro="" textlink="">
      <xdr:nvSpPr>
        <xdr:cNvPr id="418" name="Oval 5562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>
          <a:spLocks noChangeArrowheads="1"/>
        </xdr:cNvSpPr>
      </xdr:nvSpPr>
      <xdr:spPr bwMode="auto">
        <a:xfrm>
          <a:off x="2981325" y="9744075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275</xdr:row>
      <xdr:rowOff>0</xdr:rowOff>
    </xdr:from>
    <xdr:to>
      <xdr:col>4</xdr:col>
      <xdr:colOff>171450</xdr:colOff>
      <xdr:row>276</xdr:row>
      <xdr:rowOff>0</xdr:rowOff>
    </xdr:to>
    <xdr:sp macro="" textlink="">
      <xdr:nvSpPr>
        <xdr:cNvPr id="419" name="Oval 5563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>
          <a:spLocks noChangeArrowheads="1"/>
        </xdr:cNvSpPr>
      </xdr:nvSpPr>
      <xdr:spPr bwMode="auto">
        <a:xfrm>
          <a:off x="2981325" y="10010775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57150</xdr:colOff>
      <xdr:row>277</xdr:row>
      <xdr:rowOff>9525</xdr:rowOff>
    </xdr:from>
    <xdr:to>
      <xdr:col>4</xdr:col>
      <xdr:colOff>161925</xdr:colOff>
      <xdr:row>278</xdr:row>
      <xdr:rowOff>9525</xdr:rowOff>
    </xdr:to>
    <xdr:sp macro="" textlink="">
      <xdr:nvSpPr>
        <xdr:cNvPr id="420" name="Oval 5565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>
          <a:spLocks noChangeArrowheads="1"/>
        </xdr:cNvSpPr>
      </xdr:nvSpPr>
      <xdr:spPr bwMode="auto">
        <a:xfrm>
          <a:off x="2971800" y="1028700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279</xdr:row>
      <xdr:rowOff>0</xdr:rowOff>
    </xdr:from>
    <xdr:to>
      <xdr:col>4</xdr:col>
      <xdr:colOff>171450</xdr:colOff>
      <xdr:row>280</xdr:row>
      <xdr:rowOff>0</xdr:rowOff>
    </xdr:to>
    <xdr:sp macro="" textlink="">
      <xdr:nvSpPr>
        <xdr:cNvPr id="421" name="Oval 5566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>
          <a:spLocks noChangeArrowheads="1"/>
        </xdr:cNvSpPr>
      </xdr:nvSpPr>
      <xdr:spPr bwMode="auto">
        <a:xfrm>
          <a:off x="2981325" y="10544175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47625</xdr:colOff>
      <xdr:row>282</xdr:row>
      <xdr:rowOff>0</xdr:rowOff>
    </xdr:from>
    <xdr:to>
      <xdr:col>4</xdr:col>
      <xdr:colOff>152400</xdr:colOff>
      <xdr:row>283</xdr:row>
      <xdr:rowOff>0</xdr:rowOff>
    </xdr:to>
    <xdr:sp macro="" textlink="">
      <xdr:nvSpPr>
        <xdr:cNvPr id="422" name="Oval 5567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>
          <a:spLocks noChangeArrowheads="1"/>
        </xdr:cNvSpPr>
      </xdr:nvSpPr>
      <xdr:spPr bwMode="auto">
        <a:xfrm>
          <a:off x="2962275" y="10944225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284</xdr:row>
      <xdr:rowOff>0</xdr:rowOff>
    </xdr:from>
    <xdr:to>
      <xdr:col>4</xdr:col>
      <xdr:colOff>171450</xdr:colOff>
      <xdr:row>285</xdr:row>
      <xdr:rowOff>0</xdr:rowOff>
    </xdr:to>
    <xdr:sp macro="" textlink="">
      <xdr:nvSpPr>
        <xdr:cNvPr id="423" name="Oval 5568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>
          <a:spLocks noChangeArrowheads="1"/>
        </xdr:cNvSpPr>
      </xdr:nvSpPr>
      <xdr:spPr bwMode="auto">
        <a:xfrm>
          <a:off x="2981325" y="11210925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286</xdr:row>
      <xdr:rowOff>0</xdr:rowOff>
    </xdr:from>
    <xdr:to>
      <xdr:col>4</xdr:col>
      <xdr:colOff>171450</xdr:colOff>
      <xdr:row>287</xdr:row>
      <xdr:rowOff>0</xdr:rowOff>
    </xdr:to>
    <xdr:sp macro="" textlink="">
      <xdr:nvSpPr>
        <xdr:cNvPr id="424" name="Oval 5569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>
          <a:spLocks noChangeArrowheads="1"/>
        </xdr:cNvSpPr>
      </xdr:nvSpPr>
      <xdr:spPr bwMode="auto">
        <a:xfrm>
          <a:off x="2981325" y="11477625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263</xdr:row>
      <xdr:rowOff>0</xdr:rowOff>
    </xdr:from>
    <xdr:to>
      <xdr:col>0</xdr:col>
      <xdr:colOff>190500</xdr:colOff>
      <xdr:row>264</xdr:row>
      <xdr:rowOff>0</xdr:rowOff>
    </xdr:to>
    <xdr:sp macro="" textlink="">
      <xdr:nvSpPr>
        <xdr:cNvPr id="425" name="Oval 5570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>
          <a:spLocks noChangeArrowheads="1"/>
        </xdr:cNvSpPr>
      </xdr:nvSpPr>
      <xdr:spPr bwMode="auto">
        <a:xfrm>
          <a:off x="85725" y="8410575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232</xdr:row>
      <xdr:rowOff>0</xdr:rowOff>
    </xdr:from>
    <xdr:to>
      <xdr:col>4</xdr:col>
      <xdr:colOff>171450</xdr:colOff>
      <xdr:row>233</xdr:row>
      <xdr:rowOff>0</xdr:rowOff>
    </xdr:to>
    <xdr:sp macro="" textlink="">
      <xdr:nvSpPr>
        <xdr:cNvPr id="426" name="Oval 5571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>
          <a:spLocks noChangeArrowheads="1"/>
        </xdr:cNvSpPr>
      </xdr:nvSpPr>
      <xdr:spPr bwMode="auto">
        <a:xfrm>
          <a:off x="2981325" y="4276725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241</xdr:row>
      <xdr:rowOff>0</xdr:rowOff>
    </xdr:from>
    <xdr:to>
      <xdr:col>0</xdr:col>
      <xdr:colOff>190500</xdr:colOff>
      <xdr:row>242</xdr:row>
      <xdr:rowOff>0</xdr:rowOff>
    </xdr:to>
    <xdr:sp macro="" textlink="">
      <xdr:nvSpPr>
        <xdr:cNvPr id="427" name="Oval 6523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>
          <a:spLocks noChangeArrowheads="1"/>
        </xdr:cNvSpPr>
      </xdr:nvSpPr>
      <xdr:spPr bwMode="auto">
        <a:xfrm>
          <a:off x="85725" y="5476875"/>
          <a:ext cx="104775" cy="133350"/>
        </a:xfrm>
        <a:prstGeom prst="ellipse">
          <a:avLst/>
        </a:prstGeom>
        <a:noFill/>
        <a:ln w="2540">
          <a:solidFill>
            <a:schemeClr val="tx1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241</xdr:row>
      <xdr:rowOff>0</xdr:rowOff>
    </xdr:from>
    <xdr:to>
      <xdr:col>4</xdr:col>
      <xdr:colOff>171450</xdr:colOff>
      <xdr:row>242</xdr:row>
      <xdr:rowOff>0</xdr:rowOff>
    </xdr:to>
    <xdr:sp macro="" textlink="">
      <xdr:nvSpPr>
        <xdr:cNvPr id="428" name="Oval 5568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>
          <a:spLocks noChangeArrowheads="1"/>
        </xdr:cNvSpPr>
      </xdr:nvSpPr>
      <xdr:spPr bwMode="auto">
        <a:xfrm>
          <a:off x="2981325" y="5476875"/>
          <a:ext cx="104775" cy="133350"/>
        </a:xfrm>
        <a:prstGeom prst="ellipse">
          <a:avLst/>
        </a:prstGeom>
        <a:noFill/>
        <a:ln w="2540">
          <a:solidFill>
            <a:schemeClr val="tx1"/>
          </a:solidFill>
          <a:round/>
          <a:headEnd/>
          <a:tailEnd/>
        </a:ln>
      </xdr:spPr>
    </xdr:sp>
    <xdr:clientData/>
  </xdr:twoCellAnchor>
  <xdr:twoCellAnchor>
    <xdr:from>
      <xdr:col>4</xdr:col>
      <xdr:colOff>61072</xdr:colOff>
      <xdr:row>261</xdr:row>
      <xdr:rowOff>5603</xdr:rowOff>
    </xdr:from>
    <xdr:to>
      <xdr:col>4</xdr:col>
      <xdr:colOff>165847</xdr:colOff>
      <xdr:row>262</xdr:row>
      <xdr:rowOff>5603</xdr:rowOff>
    </xdr:to>
    <xdr:sp macro="" textlink="">
      <xdr:nvSpPr>
        <xdr:cNvPr id="429" name="Oval 5555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>
          <a:spLocks noChangeArrowheads="1"/>
        </xdr:cNvSpPr>
      </xdr:nvSpPr>
      <xdr:spPr bwMode="auto">
        <a:xfrm>
          <a:off x="2975722" y="8149478"/>
          <a:ext cx="104775" cy="133350"/>
        </a:xfrm>
        <a:prstGeom prst="ellipse">
          <a:avLst/>
        </a:prstGeom>
        <a:noFill/>
        <a:ln w="2540">
          <a:solidFill>
            <a:schemeClr val="tx1"/>
          </a:solidFill>
          <a:round/>
          <a:headEnd/>
          <a:tailEnd/>
        </a:ln>
      </xdr:spPr>
    </xdr:sp>
    <xdr:clientData/>
  </xdr:twoCellAnchor>
  <xdr:twoCellAnchor>
    <xdr:from>
      <xdr:col>4</xdr:col>
      <xdr:colOff>44450</xdr:colOff>
      <xdr:row>269</xdr:row>
      <xdr:rowOff>0</xdr:rowOff>
    </xdr:from>
    <xdr:to>
      <xdr:col>4</xdr:col>
      <xdr:colOff>149225</xdr:colOff>
      <xdr:row>270</xdr:row>
      <xdr:rowOff>0</xdr:rowOff>
    </xdr:to>
    <xdr:sp macro="" textlink="">
      <xdr:nvSpPr>
        <xdr:cNvPr id="430" name="Oval 5560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>
          <a:spLocks noChangeArrowheads="1"/>
        </xdr:cNvSpPr>
      </xdr:nvSpPr>
      <xdr:spPr bwMode="auto">
        <a:xfrm>
          <a:off x="2959100" y="9210675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28575</xdr:colOff>
      <xdr:row>229</xdr:row>
      <xdr:rowOff>123825</xdr:rowOff>
    </xdr:from>
    <xdr:to>
      <xdr:col>5</xdr:col>
      <xdr:colOff>9524</xdr:colOff>
      <xdr:row>231</xdr:row>
      <xdr:rowOff>28575</xdr:rowOff>
    </xdr:to>
    <xdr:sp macro="" textlink="">
      <xdr:nvSpPr>
        <xdr:cNvPr id="431" name="Oval 5541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>
          <a:spLocks noChangeArrowheads="1"/>
        </xdr:cNvSpPr>
      </xdr:nvSpPr>
      <xdr:spPr bwMode="auto">
        <a:xfrm>
          <a:off x="2943225" y="3895725"/>
          <a:ext cx="190499" cy="2762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38101</xdr:colOff>
      <xdr:row>304</xdr:row>
      <xdr:rowOff>0</xdr:rowOff>
    </xdr:from>
    <xdr:to>
      <xdr:col>0</xdr:col>
      <xdr:colOff>190501</xdr:colOff>
      <xdr:row>304</xdr:row>
      <xdr:rowOff>161925</xdr:rowOff>
    </xdr:to>
    <xdr:sp macro="" textlink="">
      <xdr:nvSpPr>
        <xdr:cNvPr id="912" name="Oval 6523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>
          <a:spLocks noChangeArrowheads="1"/>
        </xdr:cNvSpPr>
      </xdr:nvSpPr>
      <xdr:spPr bwMode="auto">
        <a:xfrm>
          <a:off x="38101" y="50825400"/>
          <a:ext cx="152400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310</xdr:row>
      <xdr:rowOff>0</xdr:rowOff>
    </xdr:from>
    <xdr:to>
      <xdr:col>0</xdr:col>
      <xdr:colOff>190500</xdr:colOff>
      <xdr:row>311</xdr:row>
      <xdr:rowOff>38100</xdr:rowOff>
    </xdr:to>
    <xdr:sp macro="" textlink="">
      <xdr:nvSpPr>
        <xdr:cNvPr id="913" name="Oval 6524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>
          <a:spLocks noChangeArrowheads="1"/>
        </xdr:cNvSpPr>
      </xdr:nvSpPr>
      <xdr:spPr bwMode="auto">
        <a:xfrm>
          <a:off x="9525" y="51854100"/>
          <a:ext cx="180975" cy="2095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365</xdr:row>
      <xdr:rowOff>0</xdr:rowOff>
    </xdr:from>
    <xdr:to>
      <xdr:col>0</xdr:col>
      <xdr:colOff>190500</xdr:colOff>
      <xdr:row>366</xdr:row>
      <xdr:rowOff>0</xdr:rowOff>
    </xdr:to>
    <xdr:sp macro="" textlink="">
      <xdr:nvSpPr>
        <xdr:cNvPr id="914" name="Oval 6525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>
          <a:spLocks noChangeArrowheads="1"/>
        </xdr:cNvSpPr>
      </xdr:nvSpPr>
      <xdr:spPr bwMode="auto">
        <a:xfrm>
          <a:off x="85725" y="10315575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28575</xdr:colOff>
      <xdr:row>313</xdr:row>
      <xdr:rowOff>171449</xdr:rowOff>
    </xdr:from>
    <xdr:to>
      <xdr:col>0</xdr:col>
      <xdr:colOff>190500</xdr:colOff>
      <xdr:row>315</xdr:row>
      <xdr:rowOff>47624</xdr:rowOff>
    </xdr:to>
    <xdr:sp macro="" textlink="">
      <xdr:nvSpPr>
        <xdr:cNvPr id="915" name="Oval 6526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>
          <a:spLocks noChangeArrowheads="1"/>
        </xdr:cNvSpPr>
      </xdr:nvSpPr>
      <xdr:spPr bwMode="auto">
        <a:xfrm>
          <a:off x="28575" y="52539899"/>
          <a:ext cx="161925" cy="21907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327</xdr:row>
      <xdr:rowOff>152400</xdr:rowOff>
    </xdr:from>
    <xdr:to>
      <xdr:col>0</xdr:col>
      <xdr:colOff>247650</xdr:colOff>
      <xdr:row>329</xdr:row>
      <xdr:rowOff>19050</xdr:rowOff>
    </xdr:to>
    <xdr:sp macro="" textlink="">
      <xdr:nvSpPr>
        <xdr:cNvPr id="916" name="Oval 6527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>
          <a:spLocks noChangeArrowheads="1"/>
        </xdr:cNvSpPr>
      </xdr:nvSpPr>
      <xdr:spPr bwMode="auto">
        <a:xfrm>
          <a:off x="0" y="54921150"/>
          <a:ext cx="247650" cy="2095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28575</xdr:colOff>
      <xdr:row>334</xdr:row>
      <xdr:rowOff>0</xdr:rowOff>
    </xdr:from>
    <xdr:to>
      <xdr:col>0</xdr:col>
      <xdr:colOff>190500</xdr:colOff>
      <xdr:row>335</xdr:row>
      <xdr:rowOff>0</xdr:rowOff>
    </xdr:to>
    <xdr:sp macro="" textlink="">
      <xdr:nvSpPr>
        <xdr:cNvPr id="917" name="Oval 6528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>
          <a:spLocks noChangeArrowheads="1"/>
        </xdr:cNvSpPr>
      </xdr:nvSpPr>
      <xdr:spPr bwMode="auto">
        <a:xfrm>
          <a:off x="28575" y="55968900"/>
          <a:ext cx="161925" cy="1714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338</xdr:row>
      <xdr:rowOff>0</xdr:rowOff>
    </xdr:from>
    <xdr:to>
      <xdr:col>0</xdr:col>
      <xdr:colOff>228599</xdr:colOff>
      <xdr:row>339</xdr:row>
      <xdr:rowOff>38100</xdr:rowOff>
    </xdr:to>
    <xdr:sp macro="" textlink="">
      <xdr:nvSpPr>
        <xdr:cNvPr id="918" name="Oval 6529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>
          <a:spLocks noChangeArrowheads="1"/>
        </xdr:cNvSpPr>
      </xdr:nvSpPr>
      <xdr:spPr bwMode="auto">
        <a:xfrm>
          <a:off x="38100" y="56654700"/>
          <a:ext cx="190499" cy="2095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73025</xdr:colOff>
      <xdr:row>341</xdr:row>
      <xdr:rowOff>127000</xdr:rowOff>
    </xdr:from>
    <xdr:to>
      <xdr:col>0</xdr:col>
      <xdr:colOff>177800</xdr:colOff>
      <xdr:row>342</xdr:row>
      <xdr:rowOff>127000</xdr:rowOff>
    </xdr:to>
    <xdr:sp macro="" textlink="">
      <xdr:nvSpPr>
        <xdr:cNvPr id="919" name="Oval 6530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>
          <a:spLocks noChangeArrowheads="1"/>
        </xdr:cNvSpPr>
      </xdr:nvSpPr>
      <xdr:spPr bwMode="auto">
        <a:xfrm>
          <a:off x="73025" y="7108825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57151</xdr:colOff>
      <xdr:row>348</xdr:row>
      <xdr:rowOff>0</xdr:rowOff>
    </xdr:from>
    <xdr:to>
      <xdr:col>0</xdr:col>
      <xdr:colOff>190501</xdr:colOff>
      <xdr:row>349</xdr:row>
      <xdr:rowOff>0</xdr:rowOff>
    </xdr:to>
    <xdr:sp macro="" textlink="">
      <xdr:nvSpPr>
        <xdr:cNvPr id="920" name="Oval 6531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>
          <a:spLocks noChangeArrowheads="1"/>
        </xdr:cNvSpPr>
      </xdr:nvSpPr>
      <xdr:spPr bwMode="auto">
        <a:xfrm>
          <a:off x="57151" y="58369200"/>
          <a:ext cx="133350" cy="1714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66675</xdr:colOff>
      <xdr:row>353</xdr:row>
      <xdr:rowOff>0</xdr:rowOff>
    </xdr:from>
    <xdr:to>
      <xdr:col>0</xdr:col>
      <xdr:colOff>190500</xdr:colOff>
      <xdr:row>353</xdr:row>
      <xdr:rowOff>161925</xdr:rowOff>
    </xdr:to>
    <xdr:sp macro="" textlink="">
      <xdr:nvSpPr>
        <xdr:cNvPr id="921" name="Oval 6532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>
          <a:spLocks noChangeArrowheads="1"/>
        </xdr:cNvSpPr>
      </xdr:nvSpPr>
      <xdr:spPr bwMode="auto">
        <a:xfrm>
          <a:off x="66675" y="59226450"/>
          <a:ext cx="12382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368</xdr:row>
      <xdr:rowOff>0</xdr:rowOff>
    </xdr:from>
    <xdr:to>
      <xdr:col>0</xdr:col>
      <xdr:colOff>190500</xdr:colOff>
      <xdr:row>369</xdr:row>
      <xdr:rowOff>0</xdr:rowOff>
    </xdr:to>
    <xdr:sp macro="" textlink="">
      <xdr:nvSpPr>
        <xdr:cNvPr id="922" name="Oval 6533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>
          <a:spLocks noChangeArrowheads="1"/>
        </xdr:cNvSpPr>
      </xdr:nvSpPr>
      <xdr:spPr bwMode="auto">
        <a:xfrm>
          <a:off x="85725" y="10715625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383</xdr:row>
      <xdr:rowOff>0</xdr:rowOff>
    </xdr:from>
    <xdr:to>
      <xdr:col>0</xdr:col>
      <xdr:colOff>190500</xdr:colOff>
      <xdr:row>384</xdr:row>
      <xdr:rowOff>0</xdr:rowOff>
    </xdr:to>
    <xdr:sp macro="" textlink="">
      <xdr:nvSpPr>
        <xdr:cNvPr id="923" name="Oval 6534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>
          <a:spLocks noChangeArrowheads="1"/>
        </xdr:cNvSpPr>
      </xdr:nvSpPr>
      <xdr:spPr bwMode="auto">
        <a:xfrm>
          <a:off x="85725" y="12715875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387</xdr:row>
      <xdr:rowOff>0</xdr:rowOff>
    </xdr:from>
    <xdr:to>
      <xdr:col>0</xdr:col>
      <xdr:colOff>190500</xdr:colOff>
      <xdr:row>388</xdr:row>
      <xdr:rowOff>0</xdr:rowOff>
    </xdr:to>
    <xdr:sp macro="" textlink="">
      <xdr:nvSpPr>
        <xdr:cNvPr id="924" name="Oval 6535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>
          <a:spLocks noChangeArrowheads="1"/>
        </xdr:cNvSpPr>
      </xdr:nvSpPr>
      <xdr:spPr bwMode="auto">
        <a:xfrm>
          <a:off x="85725" y="13249275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422</xdr:row>
      <xdr:rowOff>0</xdr:rowOff>
    </xdr:from>
    <xdr:to>
      <xdr:col>0</xdr:col>
      <xdr:colOff>190500</xdr:colOff>
      <xdr:row>423</xdr:row>
      <xdr:rowOff>0</xdr:rowOff>
    </xdr:to>
    <xdr:sp macro="" textlink="">
      <xdr:nvSpPr>
        <xdr:cNvPr id="925" name="Oval 6536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>
          <a:spLocks noChangeArrowheads="1"/>
        </xdr:cNvSpPr>
      </xdr:nvSpPr>
      <xdr:spPr bwMode="auto">
        <a:xfrm>
          <a:off x="85725" y="17916525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438</xdr:row>
      <xdr:rowOff>0</xdr:rowOff>
    </xdr:from>
    <xdr:to>
      <xdr:col>0</xdr:col>
      <xdr:colOff>190500</xdr:colOff>
      <xdr:row>439</xdr:row>
      <xdr:rowOff>0</xdr:rowOff>
    </xdr:to>
    <xdr:sp macro="" textlink="">
      <xdr:nvSpPr>
        <xdr:cNvPr id="926" name="Oval 6537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>
          <a:spLocks noChangeArrowheads="1"/>
        </xdr:cNvSpPr>
      </xdr:nvSpPr>
      <xdr:spPr bwMode="auto">
        <a:xfrm>
          <a:off x="85725" y="20183475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441</xdr:row>
      <xdr:rowOff>0</xdr:rowOff>
    </xdr:from>
    <xdr:to>
      <xdr:col>0</xdr:col>
      <xdr:colOff>190500</xdr:colOff>
      <xdr:row>442</xdr:row>
      <xdr:rowOff>0</xdr:rowOff>
    </xdr:to>
    <xdr:sp macro="" textlink="">
      <xdr:nvSpPr>
        <xdr:cNvPr id="927" name="Oval 6538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>
          <a:spLocks noChangeArrowheads="1"/>
        </xdr:cNvSpPr>
      </xdr:nvSpPr>
      <xdr:spPr bwMode="auto">
        <a:xfrm>
          <a:off x="85725" y="20583525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16565</xdr:colOff>
      <xdr:row>304</xdr:row>
      <xdr:rowOff>0</xdr:rowOff>
    </xdr:from>
    <xdr:to>
      <xdr:col>4</xdr:col>
      <xdr:colOff>204788</xdr:colOff>
      <xdr:row>305</xdr:row>
      <xdr:rowOff>41413</xdr:rowOff>
    </xdr:to>
    <xdr:sp macro="" textlink="">
      <xdr:nvSpPr>
        <xdr:cNvPr id="928" name="Oval 6540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>
          <a:spLocks noChangeArrowheads="1"/>
        </xdr:cNvSpPr>
      </xdr:nvSpPr>
      <xdr:spPr bwMode="auto">
        <a:xfrm>
          <a:off x="3064565" y="1914525"/>
          <a:ext cx="188223" cy="174763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33131</xdr:colOff>
      <xdr:row>306</xdr:row>
      <xdr:rowOff>0</xdr:rowOff>
    </xdr:from>
    <xdr:to>
      <xdr:col>4</xdr:col>
      <xdr:colOff>204789</xdr:colOff>
      <xdr:row>307</xdr:row>
      <xdr:rowOff>8282</xdr:rowOff>
    </xdr:to>
    <xdr:sp macro="" textlink="">
      <xdr:nvSpPr>
        <xdr:cNvPr id="929" name="Oval 6542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>
          <a:spLocks noChangeArrowheads="1"/>
        </xdr:cNvSpPr>
      </xdr:nvSpPr>
      <xdr:spPr bwMode="auto">
        <a:xfrm>
          <a:off x="3081131" y="2181225"/>
          <a:ext cx="171658" cy="141632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8283</xdr:colOff>
      <xdr:row>308</xdr:row>
      <xdr:rowOff>14289</xdr:rowOff>
    </xdr:from>
    <xdr:to>
      <xdr:col>4</xdr:col>
      <xdr:colOff>204788</xdr:colOff>
      <xdr:row>309</xdr:row>
      <xdr:rowOff>8284</xdr:rowOff>
    </xdr:to>
    <xdr:sp macro="" textlink="">
      <xdr:nvSpPr>
        <xdr:cNvPr id="930" name="Oval 6543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>
          <a:spLocks noChangeArrowheads="1"/>
        </xdr:cNvSpPr>
      </xdr:nvSpPr>
      <xdr:spPr bwMode="auto">
        <a:xfrm>
          <a:off x="3056283" y="2462214"/>
          <a:ext cx="196505" cy="12734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8283</xdr:colOff>
      <xdr:row>310</xdr:row>
      <xdr:rowOff>14288</xdr:rowOff>
    </xdr:from>
    <xdr:to>
      <xdr:col>5</xdr:col>
      <xdr:colOff>2485</xdr:colOff>
      <xdr:row>311</xdr:row>
      <xdr:rowOff>33130</xdr:rowOff>
    </xdr:to>
    <xdr:sp macro="" textlink="">
      <xdr:nvSpPr>
        <xdr:cNvPr id="931" name="Oval 6544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>
          <a:spLocks noChangeArrowheads="1"/>
        </xdr:cNvSpPr>
      </xdr:nvSpPr>
      <xdr:spPr bwMode="auto">
        <a:xfrm>
          <a:off x="3056283" y="2728913"/>
          <a:ext cx="203752" cy="152192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8283</xdr:colOff>
      <xdr:row>364</xdr:row>
      <xdr:rowOff>132521</xdr:rowOff>
    </xdr:from>
    <xdr:to>
      <xdr:col>5</xdr:col>
      <xdr:colOff>7247</xdr:colOff>
      <xdr:row>366</xdr:row>
      <xdr:rowOff>16564</xdr:rowOff>
    </xdr:to>
    <xdr:sp macro="" textlink="">
      <xdr:nvSpPr>
        <xdr:cNvPr id="932" name="Oval 6546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>
          <a:spLocks noChangeArrowheads="1"/>
        </xdr:cNvSpPr>
      </xdr:nvSpPr>
      <xdr:spPr bwMode="auto">
        <a:xfrm>
          <a:off x="3056283" y="10314746"/>
          <a:ext cx="208514" cy="150743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16565</xdr:colOff>
      <xdr:row>314</xdr:row>
      <xdr:rowOff>4762</xdr:rowOff>
    </xdr:from>
    <xdr:to>
      <xdr:col>5</xdr:col>
      <xdr:colOff>7247</xdr:colOff>
      <xdr:row>315</xdr:row>
      <xdr:rowOff>8282</xdr:rowOff>
    </xdr:to>
    <xdr:sp macro="" textlink="">
      <xdr:nvSpPr>
        <xdr:cNvPr id="933" name="Oval 6547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>
          <a:spLocks noChangeArrowheads="1"/>
        </xdr:cNvSpPr>
      </xdr:nvSpPr>
      <xdr:spPr bwMode="auto">
        <a:xfrm>
          <a:off x="3064565" y="3252787"/>
          <a:ext cx="200232" cy="13687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23398</xdr:colOff>
      <xdr:row>328</xdr:row>
      <xdr:rowOff>13043</xdr:rowOff>
    </xdr:from>
    <xdr:to>
      <xdr:col>4</xdr:col>
      <xdr:colOff>165651</xdr:colOff>
      <xdr:row>329</xdr:row>
      <xdr:rowOff>33130</xdr:rowOff>
    </xdr:to>
    <xdr:sp macro="" textlink="">
      <xdr:nvSpPr>
        <xdr:cNvPr id="934" name="Oval 6548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>
          <a:spLocks noChangeArrowheads="1"/>
        </xdr:cNvSpPr>
      </xdr:nvSpPr>
      <xdr:spPr bwMode="auto">
        <a:xfrm>
          <a:off x="3071398" y="5127968"/>
          <a:ext cx="142253" cy="153437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16566</xdr:colOff>
      <xdr:row>334</xdr:row>
      <xdr:rowOff>0</xdr:rowOff>
    </xdr:from>
    <xdr:to>
      <xdr:col>4</xdr:col>
      <xdr:colOff>180976</xdr:colOff>
      <xdr:row>335</xdr:row>
      <xdr:rowOff>415</xdr:rowOff>
    </xdr:to>
    <xdr:sp macro="" textlink="">
      <xdr:nvSpPr>
        <xdr:cNvPr id="935" name="Oval 6549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>
          <a:spLocks noChangeArrowheads="1"/>
        </xdr:cNvSpPr>
      </xdr:nvSpPr>
      <xdr:spPr bwMode="auto">
        <a:xfrm>
          <a:off x="2931216" y="55930800"/>
          <a:ext cx="164410" cy="17186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1913282</xdr:colOff>
      <xdr:row>336</xdr:row>
      <xdr:rowOff>14286</xdr:rowOff>
    </xdr:from>
    <xdr:to>
      <xdr:col>5</xdr:col>
      <xdr:colOff>2485</xdr:colOff>
      <xdr:row>337</xdr:row>
      <xdr:rowOff>24847</xdr:rowOff>
    </xdr:to>
    <xdr:sp macro="" textlink="">
      <xdr:nvSpPr>
        <xdr:cNvPr id="936" name="Oval 6550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>
          <a:spLocks noChangeArrowheads="1"/>
        </xdr:cNvSpPr>
      </xdr:nvSpPr>
      <xdr:spPr bwMode="auto">
        <a:xfrm>
          <a:off x="3037232" y="6329361"/>
          <a:ext cx="222803" cy="143911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1913282</xdr:colOff>
      <xdr:row>338</xdr:row>
      <xdr:rowOff>9525</xdr:rowOff>
    </xdr:from>
    <xdr:to>
      <xdr:col>5</xdr:col>
      <xdr:colOff>7247</xdr:colOff>
      <xdr:row>339</xdr:row>
      <xdr:rowOff>33131</xdr:rowOff>
    </xdr:to>
    <xdr:sp macro="" textlink="">
      <xdr:nvSpPr>
        <xdr:cNvPr id="937" name="Oval 6551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>
          <a:spLocks noChangeArrowheads="1"/>
        </xdr:cNvSpPr>
      </xdr:nvSpPr>
      <xdr:spPr bwMode="auto">
        <a:xfrm>
          <a:off x="3037232" y="6591300"/>
          <a:ext cx="227565" cy="156956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16565</xdr:colOff>
      <xdr:row>340</xdr:row>
      <xdr:rowOff>4762</xdr:rowOff>
    </xdr:from>
    <xdr:to>
      <xdr:col>4</xdr:col>
      <xdr:colOff>204788</xdr:colOff>
      <xdr:row>341</xdr:row>
      <xdr:rowOff>24847</xdr:rowOff>
    </xdr:to>
    <xdr:sp macro="" textlink="">
      <xdr:nvSpPr>
        <xdr:cNvPr id="938" name="Oval 6552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>
          <a:spLocks noChangeArrowheads="1"/>
        </xdr:cNvSpPr>
      </xdr:nvSpPr>
      <xdr:spPr bwMode="auto">
        <a:xfrm>
          <a:off x="3064565" y="6853237"/>
          <a:ext cx="188223" cy="15343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16565</xdr:colOff>
      <xdr:row>342</xdr:row>
      <xdr:rowOff>4762</xdr:rowOff>
    </xdr:from>
    <xdr:to>
      <xdr:col>5</xdr:col>
      <xdr:colOff>7247</xdr:colOff>
      <xdr:row>343</xdr:row>
      <xdr:rowOff>24848</xdr:rowOff>
    </xdr:to>
    <xdr:sp macro="" textlink="">
      <xdr:nvSpPr>
        <xdr:cNvPr id="939" name="Oval 6553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>
          <a:spLocks noChangeArrowheads="1"/>
        </xdr:cNvSpPr>
      </xdr:nvSpPr>
      <xdr:spPr bwMode="auto">
        <a:xfrm>
          <a:off x="3064565" y="7119937"/>
          <a:ext cx="200232" cy="153436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16565</xdr:colOff>
      <xdr:row>344</xdr:row>
      <xdr:rowOff>4763</xdr:rowOff>
    </xdr:from>
    <xdr:to>
      <xdr:col>5</xdr:col>
      <xdr:colOff>2485</xdr:colOff>
      <xdr:row>345</xdr:row>
      <xdr:rowOff>0</xdr:rowOff>
    </xdr:to>
    <xdr:sp macro="" textlink="">
      <xdr:nvSpPr>
        <xdr:cNvPr id="940" name="Oval 6554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>
          <a:spLocks noChangeArrowheads="1"/>
        </xdr:cNvSpPr>
      </xdr:nvSpPr>
      <xdr:spPr bwMode="auto">
        <a:xfrm>
          <a:off x="3064565" y="7386638"/>
          <a:ext cx="195470" cy="128587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8283</xdr:colOff>
      <xdr:row>346</xdr:row>
      <xdr:rowOff>14288</xdr:rowOff>
    </xdr:from>
    <xdr:to>
      <xdr:col>5</xdr:col>
      <xdr:colOff>2485</xdr:colOff>
      <xdr:row>347</xdr:row>
      <xdr:rowOff>0</xdr:rowOff>
    </xdr:to>
    <xdr:sp macro="" textlink="">
      <xdr:nvSpPr>
        <xdr:cNvPr id="941" name="Oval 6555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>
          <a:spLocks noChangeArrowheads="1"/>
        </xdr:cNvSpPr>
      </xdr:nvSpPr>
      <xdr:spPr bwMode="auto">
        <a:xfrm>
          <a:off x="3056283" y="7662863"/>
          <a:ext cx="203752" cy="119062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8283</xdr:colOff>
      <xdr:row>348</xdr:row>
      <xdr:rowOff>14288</xdr:rowOff>
    </xdr:from>
    <xdr:to>
      <xdr:col>4</xdr:col>
      <xdr:colOff>204788</xdr:colOff>
      <xdr:row>349</xdr:row>
      <xdr:rowOff>8282</xdr:rowOff>
    </xdr:to>
    <xdr:sp macro="" textlink="">
      <xdr:nvSpPr>
        <xdr:cNvPr id="942" name="Oval 6558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>
          <a:spLocks noChangeArrowheads="1"/>
        </xdr:cNvSpPr>
      </xdr:nvSpPr>
      <xdr:spPr bwMode="auto">
        <a:xfrm>
          <a:off x="3056283" y="7929563"/>
          <a:ext cx="196505" cy="127344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41413</xdr:colOff>
      <xdr:row>350</xdr:row>
      <xdr:rowOff>4762</xdr:rowOff>
    </xdr:from>
    <xdr:to>
      <xdr:col>5</xdr:col>
      <xdr:colOff>2485</xdr:colOff>
      <xdr:row>351</xdr:row>
      <xdr:rowOff>16565</xdr:rowOff>
    </xdr:to>
    <xdr:sp macro="" textlink="">
      <xdr:nvSpPr>
        <xdr:cNvPr id="943" name="Oval 6559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>
          <a:spLocks noChangeArrowheads="1"/>
        </xdr:cNvSpPr>
      </xdr:nvSpPr>
      <xdr:spPr bwMode="auto">
        <a:xfrm>
          <a:off x="3089413" y="8186737"/>
          <a:ext cx="170622" cy="145153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16565</xdr:colOff>
      <xdr:row>353</xdr:row>
      <xdr:rowOff>9525</xdr:rowOff>
    </xdr:from>
    <xdr:to>
      <xdr:col>5</xdr:col>
      <xdr:colOff>2485</xdr:colOff>
      <xdr:row>354</xdr:row>
      <xdr:rowOff>24848</xdr:rowOff>
    </xdr:to>
    <xdr:sp macro="" textlink="">
      <xdr:nvSpPr>
        <xdr:cNvPr id="944" name="Oval 6560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>
          <a:spLocks noChangeArrowheads="1"/>
        </xdr:cNvSpPr>
      </xdr:nvSpPr>
      <xdr:spPr bwMode="auto">
        <a:xfrm>
          <a:off x="3064565" y="8591550"/>
          <a:ext cx="195470" cy="148673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24848</xdr:colOff>
      <xdr:row>368</xdr:row>
      <xdr:rowOff>9525</xdr:rowOff>
    </xdr:from>
    <xdr:to>
      <xdr:col>5</xdr:col>
      <xdr:colOff>2485</xdr:colOff>
      <xdr:row>369</xdr:row>
      <xdr:rowOff>8283</xdr:rowOff>
    </xdr:to>
    <xdr:sp macro="" textlink="">
      <xdr:nvSpPr>
        <xdr:cNvPr id="945" name="Oval 6561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>
          <a:spLocks noChangeArrowheads="1"/>
        </xdr:cNvSpPr>
      </xdr:nvSpPr>
      <xdr:spPr bwMode="auto">
        <a:xfrm>
          <a:off x="3072848" y="10725150"/>
          <a:ext cx="187187" cy="132108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8283</xdr:colOff>
      <xdr:row>383</xdr:row>
      <xdr:rowOff>4762</xdr:rowOff>
    </xdr:from>
    <xdr:to>
      <xdr:col>5</xdr:col>
      <xdr:colOff>7247</xdr:colOff>
      <xdr:row>384</xdr:row>
      <xdr:rowOff>0</xdr:rowOff>
    </xdr:to>
    <xdr:sp macro="" textlink="">
      <xdr:nvSpPr>
        <xdr:cNvPr id="946" name="Oval 6562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>
          <a:spLocks noChangeArrowheads="1"/>
        </xdr:cNvSpPr>
      </xdr:nvSpPr>
      <xdr:spPr bwMode="auto">
        <a:xfrm>
          <a:off x="3056283" y="12720637"/>
          <a:ext cx="208514" cy="128588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1905000</xdr:colOff>
      <xdr:row>387</xdr:row>
      <xdr:rowOff>9524</xdr:rowOff>
    </xdr:from>
    <xdr:to>
      <xdr:col>5</xdr:col>
      <xdr:colOff>2485</xdr:colOff>
      <xdr:row>388</xdr:row>
      <xdr:rowOff>24847</xdr:rowOff>
    </xdr:to>
    <xdr:sp macro="" textlink="">
      <xdr:nvSpPr>
        <xdr:cNvPr id="947" name="Oval 6563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>
          <a:spLocks noChangeArrowheads="1"/>
        </xdr:cNvSpPr>
      </xdr:nvSpPr>
      <xdr:spPr bwMode="auto">
        <a:xfrm>
          <a:off x="3028950" y="13258799"/>
          <a:ext cx="231085" cy="148673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33130</xdr:colOff>
      <xdr:row>390</xdr:row>
      <xdr:rowOff>132520</xdr:rowOff>
    </xdr:from>
    <xdr:to>
      <xdr:col>4</xdr:col>
      <xdr:colOff>204788</xdr:colOff>
      <xdr:row>392</xdr:row>
      <xdr:rowOff>8282</xdr:rowOff>
    </xdr:to>
    <xdr:sp macro="" textlink="">
      <xdr:nvSpPr>
        <xdr:cNvPr id="948" name="Oval 6564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>
          <a:spLocks noChangeArrowheads="1"/>
        </xdr:cNvSpPr>
      </xdr:nvSpPr>
      <xdr:spPr bwMode="auto">
        <a:xfrm>
          <a:off x="3081130" y="13781845"/>
          <a:ext cx="171658" cy="142462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1913282</xdr:colOff>
      <xdr:row>409</xdr:row>
      <xdr:rowOff>9525</xdr:rowOff>
    </xdr:from>
    <xdr:to>
      <xdr:col>4</xdr:col>
      <xdr:colOff>206376</xdr:colOff>
      <xdr:row>410</xdr:row>
      <xdr:rowOff>0</xdr:rowOff>
    </xdr:to>
    <xdr:sp macro="" textlink="">
      <xdr:nvSpPr>
        <xdr:cNvPr id="949" name="Oval 6565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>
          <a:spLocks noChangeArrowheads="1"/>
        </xdr:cNvSpPr>
      </xdr:nvSpPr>
      <xdr:spPr bwMode="auto">
        <a:xfrm>
          <a:off x="3037232" y="16192500"/>
          <a:ext cx="217144" cy="1238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16565</xdr:colOff>
      <xdr:row>418</xdr:row>
      <xdr:rowOff>5591</xdr:rowOff>
    </xdr:from>
    <xdr:to>
      <xdr:col>5</xdr:col>
      <xdr:colOff>2485</xdr:colOff>
      <xdr:row>419</xdr:row>
      <xdr:rowOff>16565</xdr:rowOff>
    </xdr:to>
    <xdr:sp macro="" textlink="">
      <xdr:nvSpPr>
        <xdr:cNvPr id="950" name="Oval 6566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>
          <a:spLocks noChangeArrowheads="1"/>
        </xdr:cNvSpPr>
      </xdr:nvSpPr>
      <xdr:spPr bwMode="auto">
        <a:xfrm>
          <a:off x="3064565" y="17388716"/>
          <a:ext cx="195470" cy="144324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8283</xdr:colOff>
      <xdr:row>420</xdr:row>
      <xdr:rowOff>9525</xdr:rowOff>
    </xdr:from>
    <xdr:to>
      <xdr:col>5</xdr:col>
      <xdr:colOff>2485</xdr:colOff>
      <xdr:row>421</xdr:row>
      <xdr:rowOff>24847</xdr:rowOff>
    </xdr:to>
    <xdr:sp macro="" textlink="">
      <xdr:nvSpPr>
        <xdr:cNvPr id="951" name="Oval 6567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>
          <a:spLocks noChangeArrowheads="1"/>
        </xdr:cNvSpPr>
      </xdr:nvSpPr>
      <xdr:spPr bwMode="auto">
        <a:xfrm>
          <a:off x="3056283" y="17659350"/>
          <a:ext cx="203752" cy="148672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33131</xdr:colOff>
      <xdr:row>422</xdr:row>
      <xdr:rowOff>9525</xdr:rowOff>
    </xdr:from>
    <xdr:to>
      <xdr:col>4</xdr:col>
      <xdr:colOff>204789</xdr:colOff>
      <xdr:row>423</xdr:row>
      <xdr:rowOff>16565</xdr:rowOff>
    </xdr:to>
    <xdr:sp macro="" textlink="">
      <xdr:nvSpPr>
        <xdr:cNvPr id="952" name="Oval 6568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>
          <a:spLocks noChangeArrowheads="1"/>
        </xdr:cNvSpPr>
      </xdr:nvSpPr>
      <xdr:spPr bwMode="auto">
        <a:xfrm>
          <a:off x="3081131" y="17926050"/>
          <a:ext cx="171658" cy="14039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57979</xdr:colOff>
      <xdr:row>427</xdr:row>
      <xdr:rowOff>128588</xdr:rowOff>
    </xdr:from>
    <xdr:to>
      <xdr:col>5</xdr:col>
      <xdr:colOff>2486</xdr:colOff>
      <xdr:row>428</xdr:row>
      <xdr:rowOff>124239</xdr:rowOff>
    </xdr:to>
    <xdr:sp macro="" textlink="">
      <xdr:nvSpPr>
        <xdr:cNvPr id="953" name="Oval 6569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>
          <a:spLocks noChangeArrowheads="1"/>
        </xdr:cNvSpPr>
      </xdr:nvSpPr>
      <xdr:spPr bwMode="auto">
        <a:xfrm>
          <a:off x="3105979" y="18711863"/>
          <a:ext cx="154057" cy="129001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1913282</xdr:colOff>
      <xdr:row>438</xdr:row>
      <xdr:rowOff>4762</xdr:rowOff>
    </xdr:from>
    <xdr:to>
      <xdr:col>5</xdr:col>
      <xdr:colOff>2485</xdr:colOff>
      <xdr:row>439</xdr:row>
      <xdr:rowOff>66260</xdr:rowOff>
    </xdr:to>
    <xdr:sp macro="" textlink="">
      <xdr:nvSpPr>
        <xdr:cNvPr id="954" name="Oval 6571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>
          <a:spLocks noChangeArrowheads="1"/>
        </xdr:cNvSpPr>
      </xdr:nvSpPr>
      <xdr:spPr bwMode="auto">
        <a:xfrm>
          <a:off x="3037232" y="20188237"/>
          <a:ext cx="222803" cy="194848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1896717</xdr:colOff>
      <xdr:row>441</xdr:row>
      <xdr:rowOff>9525</xdr:rowOff>
    </xdr:from>
    <xdr:to>
      <xdr:col>5</xdr:col>
      <xdr:colOff>2485</xdr:colOff>
      <xdr:row>442</xdr:row>
      <xdr:rowOff>33130</xdr:rowOff>
    </xdr:to>
    <xdr:sp macro="" textlink="">
      <xdr:nvSpPr>
        <xdr:cNvPr id="955" name="Oval 6575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>
          <a:spLocks noChangeArrowheads="1"/>
        </xdr:cNvSpPr>
      </xdr:nvSpPr>
      <xdr:spPr bwMode="auto">
        <a:xfrm>
          <a:off x="3020667" y="20593050"/>
          <a:ext cx="239368" cy="156955"/>
        </a:xfrm>
        <a:prstGeom prst="ellipse">
          <a:avLst/>
        </a:prstGeom>
        <a:noFill/>
        <a:ln w="2540">
          <a:solidFill>
            <a:schemeClr val="tx1"/>
          </a:solidFill>
          <a:round/>
          <a:headEnd/>
          <a:tailEnd/>
        </a:ln>
      </xdr:spPr>
    </xdr:sp>
    <xdr:clientData/>
  </xdr:twoCellAnchor>
  <xdr:twoCellAnchor>
    <xdr:from>
      <xdr:col>4</xdr:col>
      <xdr:colOff>8283</xdr:colOff>
      <xdr:row>444</xdr:row>
      <xdr:rowOff>23813</xdr:rowOff>
    </xdr:from>
    <xdr:to>
      <xdr:col>5</xdr:col>
      <xdr:colOff>2485</xdr:colOff>
      <xdr:row>445</xdr:row>
      <xdr:rowOff>8283</xdr:rowOff>
    </xdr:to>
    <xdr:sp macro="" textlink="">
      <xdr:nvSpPr>
        <xdr:cNvPr id="956" name="Oval 6576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>
          <a:spLocks noChangeArrowheads="1"/>
        </xdr:cNvSpPr>
      </xdr:nvSpPr>
      <xdr:spPr bwMode="auto">
        <a:xfrm>
          <a:off x="3056283" y="21007388"/>
          <a:ext cx="203752" cy="117820"/>
        </a:xfrm>
        <a:prstGeom prst="ellipse">
          <a:avLst/>
        </a:prstGeom>
        <a:noFill/>
        <a:ln w="2540">
          <a:solidFill>
            <a:schemeClr val="tx1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391</xdr:row>
      <xdr:rowOff>0</xdr:rowOff>
    </xdr:from>
    <xdr:to>
      <xdr:col>0</xdr:col>
      <xdr:colOff>190500</xdr:colOff>
      <xdr:row>392</xdr:row>
      <xdr:rowOff>0</xdr:rowOff>
    </xdr:to>
    <xdr:sp macro="" textlink="">
      <xdr:nvSpPr>
        <xdr:cNvPr id="957" name="Oval 6577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>
          <a:spLocks noChangeArrowheads="1"/>
        </xdr:cNvSpPr>
      </xdr:nvSpPr>
      <xdr:spPr bwMode="auto">
        <a:xfrm>
          <a:off x="85725" y="13782675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66675</xdr:colOff>
      <xdr:row>432</xdr:row>
      <xdr:rowOff>0</xdr:rowOff>
    </xdr:from>
    <xdr:to>
      <xdr:col>0</xdr:col>
      <xdr:colOff>209550</xdr:colOff>
      <xdr:row>433</xdr:row>
      <xdr:rowOff>9525</xdr:rowOff>
    </xdr:to>
    <xdr:sp macro="" textlink="">
      <xdr:nvSpPr>
        <xdr:cNvPr id="958" name="Oval 6578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>
          <a:spLocks noChangeArrowheads="1"/>
        </xdr:cNvSpPr>
      </xdr:nvSpPr>
      <xdr:spPr bwMode="auto">
        <a:xfrm>
          <a:off x="66675" y="19383375"/>
          <a:ext cx="142875" cy="14287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66675</xdr:colOff>
      <xdr:row>427</xdr:row>
      <xdr:rowOff>85725</xdr:rowOff>
    </xdr:from>
    <xdr:to>
      <xdr:col>0</xdr:col>
      <xdr:colOff>219075</xdr:colOff>
      <xdr:row>429</xdr:row>
      <xdr:rowOff>9525</xdr:rowOff>
    </xdr:to>
    <xdr:sp macro="" textlink="">
      <xdr:nvSpPr>
        <xdr:cNvPr id="959" name="Oval 6580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>
          <a:spLocks noChangeArrowheads="1"/>
        </xdr:cNvSpPr>
      </xdr:nvSpPr>
      <xdr:spPr bwMode="auto">
        <a:xfrm>
          <a:off x="66675" y="18669000"/>
          <a:ext cx="152400" cy="19050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28575</xdr:colOff>
      <xdr:row>316</xdr:row>
      <xdr:rowOff>171449</xdr:rowOff>
    </xdr:from>
    <xdr:to>
      <xdr:col>0</xdr:col>
      <xdr:colOff>190500</xdr:colOff>
      <xdr:row>318</xdr:row>
      <xdr:rowOff>9524</xdr:rowOff>
    </xdr:to>
    <xdr:sp macro="" textlink="">
      <xdr:nvSpPr>
        <xdr:cNvPr id="960" name="Oval 6584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>
          <a:spLocks noChangeArrowheads="1"/>
        </xdr:cNvSpPr>
      </xdr:nvSpPr>
      <xdr:spPr bwMode="auto">
        <a:xfrm>
          <a:off x="28575" y="53054249"/>
          <a:ext cx="161925" cy="18097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19051</xdr:colOff>
      <xdr:row>320</xdr:row>
      <xdr:rowOff>0</xdr:rowOff>
    </xdr:from>
    <xdr:to>
      <xdr:col>0</xdr:col>
      <xdr:colOff>190501</xdr:colOff>
      <xdr:row>321</xdr:row>
      <xdr:rowOff>0</xdr:rowOff>
    </xdr:to>
    <xdr:sp macro="" textlink="">
      <xdr:nvSpPr>
        <xdr:cNvPr id="961" name="Oval 6585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>
          <a:spLocks noChangeArrowheads="1"/>
        </xdr:cNvSpPr>
      </xdr:nvSpPr>
      <xdr:spPr bwMode="auto">
        <a:xfrm>
          <a:off x="19051" y="53568600"/>
          <a:ext cx="171450" cy="1714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19051</xdr:colOff>
      <xdr:row>330</xdr:row>
      <xdr:rowOff>171449</xdr:rowOff>
    </xdr:from>
    <xdr:to>
      <xdr:col>0</xdr:col>
      <xdr:colOff>190501</xdr:colOff>
      <xdr:row>332</xdr:row>
      <xdr:rowOff>9524</xdr:rowOff>
    </xdr:to>
    <xdr:sp macro="" textlink="">
      <xdr:nvSpPr>
        <xdr:cNvPr id="962" name="Oval 6586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>
          <a:spLocks noChangeArrowheads="1"/>
        </xdr:cNvSpPr>
      </xdr:nvSpPr>
      <xdr:spPr bwMode="auto">
        <a:xfrm>
          <a:off x="19051" y="55454549"/>
          <a:ext cx="171450" cy="18097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371</xdr:row>
      <xdr:rowOff>0</xdr:rowOff>
    </xdr:from>
    <xdr:to>
      <xdr:col>0</xdr:col>
      <xdr:colOff>190500</xdr:colOff>
      <xdr:row>372</xdr:row>
      <xdr:rowOff>0</xdr:rowOff>
    </xdr:to>
    <xdr:sp macro="" textlink="">
      <xdr:nvSpPr>
        <xdr:cNvPr id="963" name="Oval 6587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>
          <a:spLocks noChangeArrowheads="1"/>
        </xdr:cNvSpPr>
      </xdr:nvSpPr>
      <xdr:spPr bwMode="auto">
        <a:xfrm>
          <a:off x="85725" y="11115675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76200</xdr:colOff>
      <xdr:row>453</xdr:row>
      <xdr:rowOff>0</xdr:rowOff>
    </xdr:from>
    <xdr:to>
      <xdr:col>0</xdr:col>
      <xdr:colOff>180975</xdr:colOff>
      <xdr:row>454</xdr:row>
      <xdr:rowOff>0</xdr:rowOff>
    </xdr:to>
    <xdr:sp macro="" textlink="">
      <xdr:nvSpPr>
        <xdr:cNvPr id="964" name="Oval 6588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>
          <a:spLocks noChangeArrowheads="1"/>
        </xdr:cNvSpPr>
      </xdr:nvSpPr>
      <xdr:spPr bwMode="auto">
        <a:xfrm>
          <a:off x="76200" y="22183725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1896717</xdr:colOff>
      <xdr:row>317</xdr:row>
      <xdr:rowOff>5589</xdr:rowOff>
    </xdr:from>
    <xdr:to>
      <xdr:col>5</xdr:col>
      <xdr:colOff>7247</xdr:colOff>
      <xdr:row>318</xdr:row>
      <xdr:rowOff>41412</xdr:rowOff>
    </xdr:to>
    <xdr:sp macro="" textlink="">
      <xdr:nvSpPr>
        <xdr:cNvPr id="965" name="Oval 6589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>
          <a:spLocks noChangeArrowheads="1"/>
        </xdr:cNvSpPr>
      </xdr:nvSpPr>
      <xdr:spPr bwMode="auto">
        <a:xfrm>
          <a:off x="3020667" y="3653664"/>
          <a:ext cx="244130" cy="169173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1896717</xdr:colOff>
      <xdr:row>320</xdr:row>
      <xdr:rowOff>14288</xdr:rowOff>
    </xdr:from>
    <xdr:to>
      <xdr:col>5</xdr:col>
      <xdr:colOff>2485</xdr:colOff>
      <xdr:row>321</xdr:row>
      <xdr:rowOff>8283</xdr:rowOff>
    </xdr:to>
    <xdr:sp macro="" textlink="">
      <xdr:nvSpPr>
        <xdr:cNvPr id="966" name="Oval 6590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>
          <a:spLocks noChangeArrowheads="1"/>
        </xdr:cNvSpPr>
      </xdr:nvSpPr>
      <xdr:spPr bwMode="auto">
        <a:xfrm>
          <a:off x="3020667" y="4062413"/>
          <a:ext cx="239368" cy="12734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8283</xdr:colOff>
      <xdr:row>322</xdr:row>
      <xdr:rowOff>9525</xdr:rowOff>
    </xdr:from>
    <xdr:to>
      <xdr:col>5</xdr:col>
      <xdr:colOff>2485</xdr:colOff>
      <xdr:row>323</xdr:row>
      <xdr:rowOff>24847</xdr:rowOff>
    </xdr:to>
    <xdr:sp macro="" textlink="">
      <xdr:nvSpPr>
        <xdr:cNvPr id="967" name="Oval 6591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>
          <a:spLocks noChangeArrowheads="1"/>
        </xdr:cNvSpPr>
      </xdr:nvSpPr>
      <xdr:spPr bwMode="auto">
        <a:xfrm>
          <a:off x="3056283" y="4324350"/>
          <a:ext cx="203752" cy="148672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1913282</xdr:colOff>
      <xdr:row>324</xdr:row>
      <xdr:rowOff>14288</xdr:rowOff>
    </xdr:from>
    <xdr:to>
      <xdr:col>5</xdr:col>
      <xdr:colOff>2485</xdr:colOff>
      <xdr:row>325</xdr:row>
      <xdr:rowOff>8283</xdr:rowOff>
    </xdr:to>
    <xdr:sp macro="" textlink="">
      <xdr:nvSpPr>
        <xdr:cNvPr id="968" name="Oval 6592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>
          <a:spLocks noChangeArrowheads="1"/>
        </xdr:cNvSpPr>
      </xdr:nvSpPr>
      <xdr:spPr bwMode="auto">
        <a:xfrm>
          <a:off x="3037232" y="4595813"/>
          <a:ext cx="222803" cy="12734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1913282</xdr:colOff>
      <xdr:row>326</xdr:row>
      <xdr:rowOff>14288</xdr:rowOff>
    </xdr:from>
    <xdr:to>
      <xdr:col>4</xdr:col>
      <xdr:colOff>204788</xdr:colOff>
      <xdr:row>327</xdr:row>
      <xdr:rowOff>0</xdr:rowOff>
    </xdr:to>
    <xdr:sp macro="" textlink="">
      <xdr:nvSpPr>
        <xdr:cNvPr id="969" name="Oval 6593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>
          <a:spLocks noChangeArrowheads="1"/>
        </xdr:cNvSpPr>
      </xdr:nvSpPr>
      <xdr:spPr bwMode="auto">
        <a:xfrm>
          <a:off x="3037232" y="4862513"/>
          <a:ext cx="215556" cy="119062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1714501</xdr:colOff>
      <xdr:row>330</xdr:row>
      <xdr:rowOff>149916</xdr:rowOff>
    </xdr:from>
    <xdr:to>
      <xdr:col>4</xdr:col>
      <xdr:colOff>122999</xdr:colOff>
      <xdr:row>332</xdr:row>
      <xdr:rowOff>41414</xdr:rowOff>
    </xdr:to>
    <xdr:sp macro="" textlink="">
      <xdr:nvSpPr>
        <xdr:cNvPr id="970" name="Oval 6594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>
          <a:spLocks noChangeArrowheads="1"/>
        </xdr:cNvSpPr>
      </xdr:nvSpPr>
      <xdr:spPr bwMode="auto">
        <a:xfrm>
          <a:off x="2840936" y="54815133"/>
          <a:ext cx="197541" cy="222803"/>
        </a:xfrm>
        <a:prstGeom prst="ellipse">
          <a:avLst/>
        </a:prstGeom>
        <a:noFill/>
        <a:ln w="2540">
          <a:solidFill>
            <a:schemeClr val="tx1"/>
          </a:solidFill>
          <a:round/>
          <a:headEnd/>
          <a:tailEnd/>
        </a:ln>
      </xdr:spPr>
    </xdr:sp>
    <xdr:clientData/>
  </xdr:twoCellAnchor>
  <xdr:twoCellAnchor>
    <xdr:from>
      <xdr:col>4</xdr:col>
      <xdr:colOff>16565</xdr:colOff>
      <xdr:row>371</xdr:row>
      <xdr:rowOff>4762</xdr:rowOff>
    </xdr:from>
    <xdr:to>
      <xdr:col>5</xdr:col>
      <xdr:colOff>7247</xdr:colOff>
      <xdr:row>372</xdr:row>
      <xdr:rowOff>16566</xdr:rowOff>
    </xdr:to>
    <xdr:sp macro="" textlink="">
      <xdr:nvSpPr>
        <xdr:cNvPr id="971" name="Oval 6595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>
          <a:spLocks noChangeArrowheads="1"/>
        </xdr:cNvSpPr>
      </xdr:nvSpPr>
      <xdr:spPr bwMode="auto">
        <a:xfrm>
          <a:off x="3064565" y="11120437"/>
          <a:ext cx="200232" cy="145154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22413</xdr:colOff>
      <xdr:row>452</xdr:row>
      <xdr:rowOff>112059</xdr:rowOff>
    </xdr:from>
    <xdr:to>
      <xdr:col>4</xdr:col>
      <xdr:colOff>168089</xdr:colOff>
      <xdr:row>454</xdr:row>
      <xdr:rowOff>56029</xdr:rowOff>
    </xdr:to>
    <xdr:sp macro="" textlink="">
      <xdr:nvSpPr>
        <xdr:cNvPr id="972" name="Oval 6597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>
          <a:spLocks noChangeArrowheads="1"/>
        </xdr:cNvSpPr>
      </xdr:nvSpPr>
      <xdr:spPr bwMode="auto">
        <a:xfrm>
          <a:off x="3070413" y="22162434"/>
          <a:ext cx="145676" cy="21067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1893794</xdr:colOff>
      <xdr:row>457</xdr:row>
      <xdr:rowOff>0</xdr:rowOff>
    </xdr:from>
    <xdr:to>
      <xdr:col>4</xdr:col>
      <xdr:colOff>209550</xdr:colOff>
      <xdr:row>458</xdr:row>
      <xdr:rowOff>11206</xdr:rowOff>
    </xdr:to>
    <xdr:sp macro="" textlink="">
      <xdr:nvSpPr>
        <xdr:cNvPr id="973" name="Oval 6599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>
          <a:spLocks noChangeArrowheads="1"/>
        </xdr:cNvSpPr>
      </xdr:nvSpPr>
      <xdr:spPr bwMode="auto">
        <a:xfrm>
          <a:off x="3017744" y="22717125"/>
          <a:ext cx="239806" cy="144556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457</xdr:row>
      <xdr:rowOff>0</xdr:rowOff>
    </xdr:from>
    <xdr:to>
      <xdr:col>0</xdr:col>
      <xdr:colOff>190500</xdr:colOff>
      <xdr:row>458</xdr:row>
      <xdr:rowOff>0</xdr:rowOff>
    </xdr:to>
    <xdr:sp macro="" textlink="">
      <xdr:nvSpPr>
        <xdr:cNvPr id="974" name="Oval 6600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>
          <a:spLocks noChangeArrowheads="1"/>
        </xdr:cNvSpPr>
      </xdr:nvSpPr>
      <xdr:spPr bwMode="auto">
        <a:xfrm>
          <a:off x="85725" y="22717125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28575</xdr:colOff>
      <xdr:row>355</xdr:row>
      <xdr:rowOff>171449</xdr:rowOff>
    </xdr:from>
    <xdr:to>
      <xdr:col>0</xdr:col>
      <xdr:colOff>190500</xdr:colOff>
      <xdr:row>357</xdr:row>
      <xdr:rowOff>9524</xdr:rowOff>
    </xdr:to>
    <xdr:sp macro="" textlink="">
      <xdr:nvSpPr>
        <xdr:cNvPr id="975" name="Oval 6601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>
          <a:spLocks noChangeArrowheads="1"/>
        </xdr:cNvSpPr>
      </xdr:nvSpPr>
      <xdr:spPr bwMode="auto">
        <a:xfrm>
          <a:off x="28575" y="59740799"/>
          <a:ext cx="161925" cy="18097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361</xdr:row>
      <xdr:rowOff>0</xdr:rowOff>
    </xdr:from>
    <xdr:to>
      <xdr:col>0</xdr:col>
      <xdr:colOff>190500</xdr:colOff>
      <xdr:row>362</xdr:row>
      <xdr:rowOff>0</xdr:rowOff>
    </xdr:to>
    <xdr:sp macro="" textlink="">
      <xdr:nvSpPr>
        <xdr:cNvPr id="976" name="Oval 6602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>
          <a:spLocks noChangeArrowheads="1"/>
        </xdr:cNvSpPr>
      </xdr:nvSpPr>
      <xdr:spPr bwMode="auto">
        <a:xfrm>
          <a:off x="85725" y="9782175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379</xdr:row>
      <xdr:rowOff>0</xdr:rowOff>
    </xdr:from>
    <xdr:to>
      <xdr:col>0</xdr:col>
      <xdr:colOff>190500</xdr:colOff>
      <xdr:row>380</xdr:row>
      <xdr:rowOff>0</xdr:rowOff>
    </xdr:to>
    <xdr:sp macro="" textlink="">
      <xdr:nvSpPr>
        <xdr:cNvPr id="977" name="Oval 6603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>
          <a:spLocks noChangeArrowheads="1"/>
        </xdr:cNvSpPr>
      </xdr:nvSpPr>
      <xdr:spPr bwMode="auto">
        <a:xfrm>
          <a:off x="85725" y="12182475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435</xdr:row>
      <xdr:rowOff>0</xdr:rowOff>
    </xdr:from>
    <xdr:to>
      <xdr:col>0</xdr:col>
      <xdr:colOff>190500</xdr:colOff>
      <xdr:row>436</xdr:row>
      <xdr:rowOff>0</xdr:rowOff>
    </xdr:to>
    <xdr:sp macro="" textlink="">
      <xdr:nvSpPr>
        <xdr:cNvPr id="978" name="Oval 6604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>
          <a:spLocks noChangeArrowheads="1"/>
        </xdr:cNvSpPr>
      </xdr:nvSpPr>
      <xdr:spPr bwMode="auto">
        <a:xfrm>
          <a:off x="85725" y="19783425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8283</xdr:colOff>
      <xdr:row>356</xdr:row>
      <xdr:rowOff>9525</xdr:rowOff>
    </xdr:from>
    <xdr:to>
      <xdr:col>4</xdr:col>
      <xdr:colOff>204788</xdr:colOff>
      <xdr:row>357</xdr:row>
      <xdr:rowOff>8282</xdr:rowOff>
    </xdr:to>
    <xdr:sp macro="" textlink="">
      <xdr:nvSpPr>
        <xdr:cNvPr id="979" name="Oval 6605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>
          <a:spLocks noChangeArrowheads="1"/>
        </xdr:cNvSpPr>
      </xdr:nvSpPr>
      <xdr:spPr bwMode="auto">
        <a:xfrm>
          <a:off x="3056283" y="8991600"/>
          <a:ext cx="196505" cy="132107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24849</xdr:colOff>
      <xdr:row>358</xdr:row>
      <xdr:rowOff>9525</xdr:rowOff>
    </xdr:from>
    <xdr:to>
      <xdr:col>5</xdr:col>
      <xdr:colOff>2486</xdr:colOff>
      <xdr:row>359</xdr:row>
      <xdr:rowOff>16565</xdr:rowOff>
    </xdr:to>
    <xdr:sp macro="" textlink="">
      <xdr:nvSpPr>
        <xdr:cNvPr id="980" name="Oval 6606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>
          <a:spLocks noChangeArrowheads="1"/>
        </xdr:cNvSpPr>
      </xdr:nvSpPr>
      <xdr:spPr bwMode="auto">
        <a:xfrm>
          <a:off x="3072849" y="9258300"/>
          <a:ext cx="187187" cy="14039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16565</xdr:colOff>
      <xdr:row>361</xdr:row>
      <xdr:rowOff>9525</xdr:rowOff>
    </xdr:from>
    <xdr:to>
      <xdr:col>5</xdr:col>
      <xdr:colOff>7247</xdr:colOff>
      <xdr:row>362</xdr:row>
      <xdr:rowOff>16565</xdr:rowOff>
    </xdr:to>
    <xdr:sp macro="" textlink="">
      <xdr:nvSpPr>
        <xdr:cNvPr id="981" name="Oval 6607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>
          <a:spLocks noChangeArrowheads="1"/>
        </xdr:cNvSpPr>
      </xdr:nvSpPr>
      <xdr:spPr bwMode="auto">
        <a:xfrm>
          <a:off x="3064565" y="9791700"/>
          <a:ext cx="200232" cy="14039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1905000</xdr:colOff>
      <xdr:row>379</xdr:row>
      <xdr:rowOff>9525</xdr:rowOff>
    </xdr:from>
    <xdr:to>
      <xdr:col>5</xdr:col>
      <xdr:colOff>7247</xdr:colOff>
      <xdr:row>380</xdr:row>
      <xdr:rowOff>16565</xdr:rowOff>
    </xdr:to>
    <xdr:sp macro="" textlink="">
      <xdr:nvSpPr>
        <xdr:cNvPr id="982" name="Oval 6608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>
          <a:spLocks noChangeArrowheads="1"/>
        </xdr:cNvSpPr>
      </xdr:nvSpPr>
      <xdr:spPr bwMode="auto">
        <a:xfrm>
          <a:off x="3028950" y="12192000"/>
          <a:ext cx="235847" cy="14039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41413</xdr:colOff>
      <xdr:row>435</xdr:row>
      <xdr:rowOff>0</xdr:rowOff>
    </xdr:from>
    <xdr:to>
      <xdr:col>5</xdr:col>
      <xdr:colOff>7247</xdr:colOff>
      <xdr:row>436</xdr:row>
      <xdr:rowOff>24848</xdr:rowOff>
    </xdr:to>
    <xdr:sp macro="" textlink="">
      <xdr:nvSpPr>
        <xdr:cNvPr id="983" name="Oval 6609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>
          <a:spLocks noChangeArrowheads="1"/>
        </xdr:cNvSpPr>
      </xdr:nvSpPr>
      <xdr:spPr bwMode="auto">
        <a:xfrm>
          <a:off x="3089413" y="19783425"/>
          <a:ext cx="175384" cy="158198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375</xdr:row>
      <xdr:rowOff>0</xdr:rowOff>
    </xdr:from>
    <xdr:to>
      <xdr:col>0</xdr:col>
      <xdr:colOff>190500</xdr:colOff>
      <xdr:row>376</xdr:row>
      <xdr:rowOff>0</xdr:rowOff>
    </xdr:to>
    <xdr:sp macro="" textlink="">
      <xdr:nvSpPr>
        <xdr:cNvPr id="984" name="Oval 6610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>
          <a:spLocks noChangeArrowheads="1"/>
        </xdr:cNvSpPr>
      </xdr:nvSpPr>
      <xdr:spPr bwMode="auto">
        <a:xfrm>
          <a:off x="85725" y="11649075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8283</xdr:colOff>
      <xdr:row>375</xdr:row>
      <xdr:rowOff>14789</xdr:rowOff>
    </xdr:from>
    <xdr:to>
      <xdr:col>5</xdr:col>
      <xdr:colOff>1984</xdr:colOff>
      <xdr:row>376</xdr:row>
      <xdr:rowOff>41413</xdr:rowOff>
    </xdr:to>
    <xdr:sp macro="" textlink="">
      <xdr:nvSpPr>
        <xdr:cNvPr id="985" name="Oval 6611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>
          <a:spLocks noChangeArrowheads="1"/>
        </xdr:cNvSpPr>
      </xdr:nvSpPr>
      <xdr:spPr bwMode="auto">
        <a:xfrm>
          <a:off x="3056283" y="11663864"/>
          <a:ext cx="203251" cy="159974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33130</xdr:colOff>
      <xdr:row>363</xdr:row>
      <xdr:rowOff>4763</xdr:rowOff>
    </xdr:from>
    <xdr:to>
      <xdr:col>5</xdr:col>
      <xdr:colOff>2485</xdr:colOff>
      <xdr:row>364</xdr:row>
      <xdr:rowOff>24848</xdr:rowOff>
    </xdr:to>
    <xdr:sp macro="" textlink="">
      <xdr:nvSpPr>
        <xdr:cNvPr id="986" name="Oval 6612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>
          <a:spLocks noChangeArrowheads="1"/>
        </xdr:cNvSpPr>
      </xdr:nvSpPr>
      <xdr:spPr bwMode="auto">
        <a:xfrm>
          <a:off x="3081130" y="10053638"/>
          <a:ext cx="178905" cy="15343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8283</xdr:colOff>
      <xdr:row>312</xdr:row>
      <xdr:rowOff>14289</xdr:rowOff>
    </xdr:from>
    <xdr:to>
      <xdr:col>5</xdr:col>
      <xdr:colOff>2485</xdr:colOff>
      <xdr:row>313</xdr:row>
      <xdr:rowOff>8284</xdr:rowOff>
    </xdr:to>
    <xdr:sp macro="" textlink="">
      <xdr:nvSpPr>
        <xdr:cNvPr id="987" name="Oval 6613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>
          <a:spLocks noChangeArrowheads="1"/>
        </xdr:cNvSpPr>
      </xdr:nvSpPr>
      <xdr:spPr bwMode="auto">
        <a:xfrm>
          <a:off x="3056283" y="2995614"/>
          <a:ext cx="203752" cy="12734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33130</xdr:colOff>
      <xdr:row>373</xdr:row>
      <xdr:rowOff>4762</xdr:rowOff>
    </xdr:from>
    <xdr:to>
      <xdr:col>4</xdr:col>
      <xdr:colOff>204788</xdr:colOff>
      <xdr:row>374</xdr:row>
      <xdr:rowOff>0</xdr:rowOff>
    </xdr:to>
    <xdr:sp macro="" textlink="">
      <xdr:nvSpPr>
        <xdr:cNvPr id="988" name="Oval 6614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>
          <a:spLocks noChangeArrowheads="1"/>
        </xdr:cNvSpPr>
      </xdr:nvSpPr>
      <xdr:spPr bwMode="auto">
        <a:xfrm>
          <a:off x="3081130" y="11387137"/>
          <a:ext cx="171658" cy="128588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49696</xdr:colOff>
      <xdr:row>424</xdr:row>
      <xdr:rowOff>9525</xdr:rowOff>
    </xdr:from>
    <xdr:to>
      <xdr:col>4</xdr:col>
      <xdr:colOff>204788</xdr:colOff>
      <xdr:row>425</xdr:row>
      <xdr:rowOff>16565</xdr:rowOff>
    </xdr:to>
    <xdr:sp macro="" textlink="">
      <xdr:nvSpPr>
        <xdr:cNvPr id="989" name="Oval 6616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>
          <a:spLocks noChangeArrowheads="1"/>
        </xdr:cNvSpPr>
      </xdr:nvSpPr>
      <xdr:spPr bwMode="auto">
        <a:xfrm>
          <a:off x="3097696" y="18192750"/>
          <a:ext cx="155092" cy="14039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41413</xdr:colOff>
      <xdr:row>426</xdr:row>
      <xdr:rowOff>14288</xdr:rowOff>
    </xdr:from>
    <xdr:to>
      <xdr:col>5</xdr:col>
      <xdr:colOff>2485</xdr:colOff>
      <xdr:row>427</xdr:row>
      <xdr:rowOff>0</xdr:rowOff>
    </xdr:to>
    <xdr:sp macro="" textlink="">
      <xdr:nvSpPr>
        <xdr:cNvPr id="990" name="Oval 6617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>
          <a:spLocks noChangeArrowheads="1"/>
        </xdr:cNvSpPr>
      </xdr:nvSpPr>
      <xdr:spPr bwMode="auto">
        <a:xfrm>
          <a:off x="3089413" y="18464213"/>
          <a:ext cx="170622" cy="119062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41413</xdr:colOff>
      <xdr:row>432</xdr:row>
      <xdr:rowOff>14287</xdr:rowOff>
    </xdr:from>
    <xdr:to>
      <xdr:col>4</xdr:col>
      <xdr:colOff>204788</xdr:colOff>
      <xdr:row>433</xdr:row>
      <xdr:rowOff>16564</xdr:rowOff>
    </xdr:to>
    <xdr:sp macro="" textlink="">
      <xdr:nvSpPr>
        <xdr:cNvPr id="991" name="Oval 6579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>
          <a:spLocks noChangeArrowheads="1"/>
        </xdr:cNvSpPr>
      </xdr:nvSpPr>
      <xdr:spPr bwMode="auto">
        <a:xfrm>
          <a:off x="3089413" y="19397662"/>
          <a:ext cx="163375" cy="135627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16565</xdr:colOff>
      <xdr:row>447</xdr:row>
      <xdr:rowOff>23813</xdr:rowOff>
    </xdr:from>
    <xdr:to>
      <xdr:col>5</xdr:col>
      <xdr:colOff>1020</xdr:colOff>
      <xdr:row>448</xdr:row>
      <xdr:rowOff>0</xdr:rowOff>
    </xdr:to>
    <xdr:sp macro="" textlink="">
      <xdr:nvSpPr>
        <xdr:cNvPr id="992" name="Oval 6576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>
          <a:spLocks noChangeArrowheads="1"/>
        </xdr:cNvSpPr>
      </xdr:nvSpPr>
      <xdr:spPr bwMode="auto">
        <a:xfrm>
          <a:off x="3064565" y="21407438"/>
          <a:ext cx="194005" cy="109537"/>
        </a:xfrm>
        <a:prstGeom prst="ellipse">
          <a:avLst/>
        </a:prstGeom>
        <a:noFill/>
        <a:ln w="2540">
          <a:solidFill>
            <a:schemeClr val="tx1"/>
          </a:solidFill>
          <a:round/>
          <a:headEnd/>
          <a:tailEnd/>
        </a:ln>
      </xdr:spPr>
    </xdr:sp>
    <xdr:clientData/>
  </xdr:twoCellAnchor>
  <xdr:twoCellAnchor>
    <xdr:from>
      <xdr:col>4</xdr:col>
      <xdr:colOff>33131</xdr:colOff>
      <xdr:row>450</xdr:row>
      <xdr:rowOff>23813</xdr:rowOff>
    </xdr:from>
    <xdr:to>
      <xdr:col>5</xdr:col>
      <xdr:colOff>2486</xdr:colOff>
      <xdr:row>451</xdr:row>
      <xdr:rowOff>24848</xdr:rowOff>
    </xdr:to>
    <xdr:sp macro="" textlink="">
      <xdr:nvSpPr>
        <xdr:cNvPr id="993" name="Oval 6576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>
          <a:spLocks noChangeArrowheads="1"/>
        </xdr:cNvSpPr>
      </xdr:nvSpPr>
      <xdr:spPr bwMode="auto">
        <a:xfrm>
          <a:off x="3081131" y="21807488"/>
          <a:ext cx="178905" cy="134385"/>
        </a:xfrm>
        <a:prstGeom prst="ellipse">
          <a:avLst/>
        </a:prstGeom>
        <a:noFill/>
        <a:ln w="2540">
          <a:solidFill>
            <a:schemeClr val="tx1"/>
          </a:solidFill>
          <a:round/>
          <a:headEnd/>
          <a:tailEnd/>
        </a:ln>
      </xdr:spPr>
    </xdr:sp>
    <xdr:clientData/>
  </xdr:twoCellAnchor>
  <xdr:twoCellAnchor>
    <xdr:from>
      <xdr:col>4</xdr:col>
      <xdr:colOff>65018</xdr:colOff>
      <xdr:row>330</xdr:row>
      <xdr:rowOff>160683</xdr:rowOff>
    </xdr:from>
    <xdr:to>
      <xdr:col>5</xdr:col>
      <xdr:colOff>21120</xdr:colOff>
      <xdr:row>332</xdr:row>
      <xdr:rowOff>22364</xdr:rowOff>
    </xdr:to>
    <xdr:sp macro="" textlink="">
      <xdr:nvSpPr>
        <xdr:cNvPr id="994" name="Oval 6594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>
          <a:spLocks noChangeArrowheads="1"/>
        </xdr:cNvSpPr>
      </xdr:nvSpPr>
      <xdr:spPr bwMode="auto">
        <a:xfrm>
          <a:off x="2979668" y="55405683"/>
          <a:ext cx="165652" cy="204581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24848</xdr:colOff>
      <xdr:row>394</xdr:row>
      <xdr:rowOff>0</xdr:rowOff>
    </xdr:from>
    <xdr:to>
      <xdr:col>4</xdr:col>
      <xdr:colOff>204788</xdr:colOff>
      <xdr:row>395</xdr:row>
      <xdr:rowOff>16566</xdr:rowOff>
    </xdr:to>
    <xdr:sp macro="" textlink="">
      <xdr:nvSpPr>
        <xdr:cNvPr id="995" name="Oval 656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>
          <a:spLocks noChangeArrowheads="1"/>
        </xdr:cNvSpPr>
      </xdr:nvSpPr>
      <xdr:spPr bwMode="auto">
        <a:xfrm>
          <a:off x="3072848" y="14182725"/>
          <a:ext cx="179940" cy="149916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24848</xdr:colOff>
      <xdr:row>397</xdr:row>
      <xdr:rowOff>0</xdr:rowOff>
    </xdr:from>
    <xdr:to>
      <xdr:col>4</xdr:col>
      <xdr:colOff>204788</xdr:colOff>
      <xdr:row>398</xdr:row>
      <xdr:rowOff>8282</xdr:rowOff>
    </xdr:to>
    <xdr:sp macro="" textlink="">
      <xdr:nvSpPr>
        <xdr:cNvPr id="996" name="Oval 6564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>
          <a:spLocks noChangeArrowheads="1"/>
        </xdr:cNvSpPr>
      </xdr:nvSpPr>
      <xdr:spPr bwMode="auto">
        <a:xfrm>
          <a:off x="3072848" y="14582775"/>
          <a:ext cx="179940" cy="141632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400</xdr:row>
      <xdr:rowOff>0</xdr:rowOff>
    </xdr:from>
    <xdr:to>
      <xdr:col>4</xdr:col>
      <xdr:colOff>204788</xdr:colOff>
      <xdr:row>401</xdr:row>
      <xdr:rowOff>24848</xdr:rowOff>
    </xdr:to>
    <xdr:sp macro="" textlink="">
      <xdr:nvSpPr>
        <xdr:cNvPr id="997" name="Oval 6564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>
          <a:spLocks noChangeArrowheads="1"/>
        </xdr:cNvSpPr>
      </xdr:nvSpPr>
      <xdr:spPr bwMode="auto">
        <a:xfrm>
          <a:off x="3048000" y="14982825"/>
          <a:ext cx="204788" cy="158198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16565</xdr:colOff>
      <xdr:row>403</xdr:row>
      <xdr:rowOff>0</xdr:rowOff>
    </xdr:from>
    <xdr:to>
      <xdr:col>4</xdr:col>
      <xdr:colOff>204788</xdr:colOff>
      <xdr:row>403</xdr:row>
      <xdr:rowOff>124239</xdr:rowOff>
    </xdr:to>
    <xdr:sp macro="" textlink="">
      <xdr:nvSpPr>
        <xdr:cNvPr id="998" name="Oval 6564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>
          <a:spLocks noChangeArrowheads="1"/>
        </xdr:cNvSpPr>
      </xdr:nvSpPr>
      <xdr:spPr bwMode="auto">
        <a:xfrm>
          <a:off x="3064565" y="15382875"/>
          <a:ext cx="188223" cy="124239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16565</xdr:colOff>
      <xdr:row>405</xdr:row>
      <xdr:rowOff>132520</xdr:rowOff>
    </xdr:from>
    <xdr:to>
      <xdr:col>4</xdr:col>
      <xdr:colOff>204788</xdr:colOff>
      <xdr:row>407</xdr:row>
      <xdr:rowOff>8282</xdr:rowOff>
    </xdr:to>
    <xdr:sp macro="" textlink="">
      <xdr:nvSpPr>
        <xdr:cNvPr id="999" name="Oval 6564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>
          <a:spLocks noChangeArrowheads="1"/>
        </xdr:cNvSpPr>
      </xdr:nvSpPr>
      <xdr:spPr bwMode="auto">
        <a:xfrm>
          <a:off x="3064565" y="15782095"/>
          <a:ext cx="188223" cy="142462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24849</xdr:colOff>
      <xdr:row>412</xdr:row>
      <xdr:rowOff>9525</xdr:rowOff>
    </xdr:from>
    <xdr:to>
      <xdr:col>4</xdr:col>
      <xdr:colOff>206377</xdr:colOff>
      <xdr:row>413</xdr:row>
      <xdr:rowOff>24847</xdr:rowOff>
    </xdr:to>
    <xdr:sp macro="" textlink="">
      <xdr:nvSpPr>
        <xdr:cNvPr id="1000" name="Oval 6565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>
          <a:spLocks noChangeArrowheads="1"/>
        </xdr:cNvSpPr>
      </xdr:nvSpPr>
      <xdr:spPr bwMode="auto">
        <a:xfrm>
          <a:off x="3072849" y="16592550"/>
          <a:ext cx="181528" cy="148672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24849</xdr:colOff>
      <xdr:row>415</xdr:row>
      <xdr:rowOff>9525</xdr:rowOff>
    </xdr:from>
    <xdr:to>
      <xdr:col>4</xdr:col>
      <xdr:colOff>206377</xdr:colOff>
      <xdr:row>416</xdr:row>
      <xdr:rowOff>0</xdr:rowOff>
    </xdr:to>
    <xdr:sp macro="" textlink="">
      <xdr:nvSpPr>
        <xdr:cNvPr id="1001" name="Oval 6565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>
          <a:spLocks noChangeArrowheads="1"/>
        </xdr:cNvSpPr>
      </xdr:nvSpPr>
      <xdr:spPr bwMode="auto">
        <a:xfrm>
          <a:off x="3072849" y="16992600"/>
          <a:ext cx="181528" cy="1238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474</xdr:row>
      <xdr:rowOff>0</xdr:rowOff>
    </xdr:from>
    <xdr:to>
      <xdr:col>0</xdr:col>
      <xdr:colOff>190500</xdr:colOff>
      <xdr:row>475</xdr:row>
      <xdr:rowOff>0</xdr:rowOff>
    </xdr:to>
    <xdr:sp macro="" textlink="">
      <xdr:nvSpPr>
        <xdr:cNvPr id="1002" name="Oval 56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>
          <a:spLocks noChangeArrowheads="1"/>
        </xdr:cNvSpPr>
      </xdr:nvSpPr>
      <xdr:spPr bwMode="auto">
        <a:xfrm>
          <a:off x="85725" y="125730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486</xdr:row>
      <xdr:rowOff>0</xdr:rowOff>
    </xdr:from>
    <xdr:to>
      <xdr:col>0</xdr:col>
      <xdr:colOff>190500</xdr:colOff>
      <xdr:row>487</xdr:row>
      <xdr:rowOff>0</xdr:rowOff>
    </xdr:to>
    <xdr:sp macro="" textlink="">
      <xdr:nvSpPr>
        <xdr:cNvPr id="1003" name="Oval 5603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>
          <a:spLocks noChangeArrowheads="1"/>
        </xdr:cNvSpPr>
      </xdr:nvSpPr>
      <xdr:spPr bwMode="auto">
        <a:xfrm>
          <a:off x="85725" y="312420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489</xdr:row>
      <xdr:rowOff>0</xdr:rowOff>
    </xdr:from>
    <xdr:to>
      <xdr:col>0</xdr:col>
      <xdr:colOff>190500</xdr:colOff>
      <xdr:row>490</xdr:row>
      <xdr:rowOff>0</xdr:rowOff>
    </xdr:to>
    <xdr:sp macro="" textlink="">
      <xdr:nvSpPr>
        <xdr:cNvPr id="1004" name="Oval 5604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>
          <a:spLocks noChangeArrowheads="1"/>
        </xdr:cNvSpPr>
      </xdr:nvSpPr>
      <xdr:spPr bwMode="auto">
        <a:xfrm>
          <a:off x="85725" y="352425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492</xdr:row>
      <xdr:rowOff>0</xdr:rowOff>
    </xdr:from>
    <xdr:to>
      <xdr:col>0</xdr:col>
      <xdr:colOff>190500</xdr:colOff>
      <xdr:row>493</xdr:row>
      <xdr:rowOff>0</xdr:rowOff>
    </xdr:to>
    <xdr:sp macro="" textlink="">
      <xdr:nvSpPr>
        <xdr:cNvPr id="1005" name="Oval 5605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>
          <a:spLocks noChangeArrowheads="1"/>
        </xdr:cNvSpPr>
      </xdr:nvSpPr>
      <xdr:spPr bwMode="auto">
        <a:xfrm>
          <a:off x="85725" y="392430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496</xdr:row>
      <xdr:rowOff>0</xdr:rowOff>
    </xdr:from>
    <xdr:to>
      <xdr:col>0</xdr:col>
      <xdr:colOff>190500</xdr:colOff>
      <xdr:row>497</xdr:row>
      <xdr:rowOff>0</xdr:rowOff>
    </xdr:to>
    <xdr:sp macro="" textlink="">
      <xdr:nvSpPr>
        <xdr:cNvPr id="1006" name="Oval 5606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>
          <a:spLocks noChangeArrowheads="1"/>
        </xdr:cNvSpPr>
      </xdr:nvSpPr>
      <xdr:spPr bwMode="auto">
        <a:xfrm>
          <a:off x="85725" y="445770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506</xdr:row>
      <xdr:rowOff>0</xdr:rowOff>
    </xdr:from>
    <xdr:to>
      <xdr:col>0</xdr:col>
      <xdr:colOff>190500</xdr:colOff>
      <xdr:row>507</xdr:row>
      <xdr:rowOff>0</xdr:rowOff>
    </xdr:to>
    <xdr:sp macro="" textlink="">
      <xdr:nvSpPr>
        <xdr:cNvPr id="1007" name="Oval 5607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>
          <a:spLocks noChangeArrowheads="1"/>
        </xdr:cNvSpPr>
      </xdr:nvSpPr>
      <xdr:spPr bwMode="auto">
        <a:xfrm>
          <a:off x="85725" y="579120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509</xdr:row>
      <xdr:rowOff>0</xdr:rowOff>
    </xdr:from>
    <xdr:to>
      <xdr:col>0</xdr:col>
      <xdr:colOff>190500</xdr:colOff>
      <xdr:row>510</xdr:row>
      <xdr:rowOff>0</xdr:rowOff>
    </xdr:to>
    <xdr:sp macro="" textlink="">
      <xdr:nvSpPr>
        <xdr:cNvPr id="1008" name="Oval 5608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>
          <a:spLocks noChangeArrowheads="1"/>
        </xdr:cNvSpPr>
      </xdr:nvSpPr>
      <xdr:spPr bwMode="auto">
        <a:xfrm>
          <a:off x="85725" y="619125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515</xdr:row>
      <xdr:rowOff>0</xdr:rowOff>
    </xdr:from>
    <xdr:to>
      <xdr:col>0</xdr:col>
      <xdr:colOff>190500</xdr:colOff>
      <xdr:row>516</xdr:row>
      <xdr:rowOff>0</xdr:rowOff>
    </xdr:to>
    <xdr:sp macro="" textlink="">
      <xdr:nvSpPr>
        <xdr:cNvPr id="1009" name="Oval 5609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>
          <a:spLocks noChangeArrowheads="1"/>
        </xdr:cNvSpPr>
      </xdr:nvSpPr>
      <xdr:spPr bwMode="auto">
        <a:xfrm>
          <a:off x="85725" y="699135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518</xdr:row>
      <xdr:rowOff>0</xdr:rowOff>
    </xdr:from>
    <xdr:to>
      <xdr:col>0</xdr:col>
      <xdr:colOff>190500</xdr:colOff>
      <xdr:row>519</xdr:row>
      <xdr:rowOff>0</xdr:rowOff>
    </xdr:to>
    <xdr:sp macro="" textlink="">
      <xdr:nvSpPr>
        <xdr:cNvPr id="1010" name="Oval 5610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>
          <a:spLocks noChangeArrowheads="1"/>
        </xdr:cNvSpPr>
      </xdr:nvSpPr>
      <xdr:spPr bwMode="auto">
        <a:xfrm>
          <a:off x="85725" y="752475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522</xdr:row>
      <xdr:rowOff>0</xdr:rowOff>
    </xdr:from>
    <xdr:to>
      <xdr:col>0</xdr:col>
      <xdr:colOff>190500</xdr:colOff>
      <xdr:row>523</xdr:row>
      <xdr:rowOff>0</xdr:rowOff>
    </xdr:to>
    <xdr:sp macro="" textlink="">
      <xdr:nvSpPr>
        <xdr:cNvPr id="1011" name="Oval 5611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>
          <a:spLocks noChangeArrowheads="1"/>
        </xdr:cNvSpPr>
      </xdr:nvSpPr>
      <xdr:spPr bwMode="auto">
        <a:xfrm>
          <a:off x="85725" y="805815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526</xdr:row>
      <xdr:rowOff>0</xdr:rowOff>
    </xdr:from>
    <xdr:to>
      <xdr:col>0</xdr:col>
      <xdr:colOff>190500</xdr:colOff>
      <xdr:row>527</xdr:row>
      <xdr:rowOff>0</xdr:rowOff>
    </xdr:to>
    <xdr:sp macro="" textlink="">
      <xdr:nvSpPr>
        <xdr:cNvPr id="1012" name="Oval 5612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>
          <a:spLocks noChangeArrowheads="1"/>
        </xdr:cNvSpPr>
      </xdr:nvSpPr>
      <xdr:spPr bwMode="auto">
        <a:xfrm>
          <a:off x="85725" y="870585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529</xdr:row>
      <xdr:rowOff>0</xdr:rowOff>
    </xdr:from>
    <xdr:to>
      <xdr:col>0</xdr:col>
      <xdr:colOff>190500</xdr:colOff>
      <xdr:row>530</xdr:row>
      <xdr:rowOff>0</xdr:rowOff>
    </xdr:to>
    <xdr:sp macro="" textlink="">
      <xdr:nvSpPr>
        <xdr:cNvPr id="1013" name="Oval 5613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>
          <a:spLocks noChangeArrowheads="1"/>
        </xdr:cNvSpPr>
      </xdr:nvSpPr>
      <xdr:spPr bwMode="auto">
        <a:xfrm>
          <a:off x="85725" y="90262364"/>
          <a:ext cx="104775" cy="173181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536</xdr:row>
      <xdr:rowOff>0</xdr:rowOff>
    </xdr:from>
    <xdr:to>
      <xdr:col>0</xdr:col>
      <xdr:colOff>190500</xdr:colOff>
      <xdr:row>537</xdr:row>
      <xdr:rowOff>0</xdr:rowOff>
    </xdr:to>
    <xdr:sp macro="" textlink="">
      <xdr:nvSpPr>
        <xdr:cNvPr id="1014" name="Oval 5614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>
          <a:spLocks noChangeArrowheads="1"/>
        </xdr:cNvSpPr>
      </xdr:nvSpPr>
      <xdr:spPr bwMode="auto">
        <a:xfrm>
          <a:off x="85725" y="1003935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541</xdr:row>
      <xdr:rowOff>0</xdr:rowOff>
    </xdr:from>
    <xdr:to>
      <xdr:col>0</xdr:col>
      <xdr:colOff>190500</xdr:colOff>
      <xdr:row>542</xdr:row>
      <xdr:rowOff>0</xdr:rowOff>
    </xdr:to>
    <xdr:sp macro="" textlink="">
      <xdr:nvSpPr>
        <xdr:cNvPr id="1015" name="Oval 5615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>
          <a:spLocks noChangeArrowheads="1"/>
        </xdr:cNvSpPr>
      </xdr:nvSpPr>
      <xdr:spPr bwMode="auto">
        <a:xfrm>
          <a:off x="85725" y="1070610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572</xdr:row>
      <xdr:rowOff>0</xdr:rowOff>
    </xdr:from>
    <xdr:to>
      <xdr:col>0</xdr:col>
      <xdr:colOff>190500</xdr:colOff>
      <xdr:row>573</xdr:row>
      <xdr:rowOff>0</xdr:rowOff>
    </xdr:to>
    <xdr:sp macro="" textlink="">
      <xdr:nvSpPr>
        <xdr:cNvPr id="1016" name="Oval 5616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>
          <a:spLocks noChangeArrowheads="1"/>
        </xdr:cNvSpPr>
      </xdr:nvSpPr>
      <xdr:spPr bwMode="auto">
        <a:xfrm>
          <a:off x="85725" y="1510665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564</xdr:row>
      <xdr:rowOff>0</xdr:rowOff>
    </xdr:from>
    <xdr:to>
      <xdr:col>0</xdr:col>
      <xdr:colOff>190500</xdr:colOff>
      <xdr:row>565</xdr:row>
      <xdr:rowOff>0</xdr:rowOff>
    </xdr:to>
    <xdr:sp macro="" textlink="">
      <xdr:nvSpPr>
        <xdr:cNvPr id="1017" name="Oval 5617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>
          <a:spLocks noChangeArrowheads="1"/>
        </xdr:cNvSpPr>
      </xdr:nvSpPr>
      <xdr:spPr bwMode="auto">
        <a:xfrm>
          <a:off x="85725" y="1403985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28575</xdr:colOff>
      <xdr:row>533</xdr:row>
      <xdr:rowOff>9525</xdr:rowOff>
    </xdr:from>
    <xdr:to>
      <xdr:col>0</xdr:col>
      <xdr:colOff>247650</xdr:colOff>
      <xdr:row>534</xdr:row>
      <xdr:rowOff>0</xdr:rowOff>
    </xdr:to>
    <xdr:grpSp>
      <xdr:nvGrpSpPr>
        <xdr:cNvPr id="1018" name="Group 5618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GrpSpPr>
          <a:grpSpLocks/>
        </xdr:cNvGrpSpPr>
      </xdr:nvGrpSpPr>
      <xdr:grpSpPr bwMode="auto">
        <a:xfrm>
          <a:off x="28575" y="88302134"/>
          <a:ext cx="219075" cy="156127"/>
          <a:chOff x="3" y="237"/>
          <a:chExt cx="26" cy="13"/>
        </a:xfrm>
      </xdr:grpSpPr>
      <xdr:sp macro="" textlink="">
        <xdr:nvSpPr>
          <xdr:cNvPr id="1019" name="Oval 5619">
            <a:extLst>
              <a:ext uri="{FF2B5EF4-FFF2-40B4-BE49-F238E27FC236}">
                <a16:creationId xmlns:a16="http://schemas.microsoft.com/office/drawing/2014/main" id="{00000000-0008-0000-0000-0000FB030000}"/>
              </a:ext>
            </a:extLst>
          </xdr:cNvPr>
          <xdr:cNvSpPr>
            <a:spLocks noChangeArrowheads="1"/>
          </xdr:cNvSpPr>
        </xdr:nvSpPr>
        <xdr:spPr bwMode="auto">
          <a:xfrm>
            <a:off x="3" y="237"/>
            <a:ext cx="12" cy="13"/>
          </a:xfrm>
          <a:prstGeom prst="ellipse">
            <a:avLst/>
          </a:prstGeom>
          <a:noFill/>
          <a:ln w="254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20" name="Oval 5620">
            <a:extLst>
              <a:ext uri="{FF2B5EF4-FFF2-40B4-BE49-F238E27FC236}">
                <a16:creationId xmlns:a16="http://schemas.microsoft.com/office/drawing/2014/main" id="{00000000-0008-0000-0000-0000FC030000}"/>
              </a:ext>
            </a:extLst>
          </xdr:cNvPr>
          <xdr:cNvSpPr>
            <a:spLocks noChangeArrowheads="1"/>
          </xdr:cNvSpPr>
        </xdr:nvSpPr>
        <xdr:spPr bwMode="auto">
          <a:xfrm>
            <a:off x="17" y="237"/>
            <a:ext cx="12" cy="13"/>
          </a:xfrm>
          <a:prstGeom prst="ellipse">
            <a:avLst/>
          </a:prstGeom>
          <a:noFill/>
          <a:ln w="254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66675</xdr:colOff>
      <xdr:row>551</xdr:row>
      <xdr:rowOff>9525</xdr:rowOff>
    </xdr:from>
    <xdr:to>
      <xdr:col>0</xdr:col>
      <xdr:colOff>167787</xdr:colOff>
      <xdr:row>552</xdr:row>
      <xdr:rowOff>0</xdr:rowOff>
    </xdr:to>
    <xdr:sp macro="" textlink="">
      <xdr:nvSpPr>
        <xdr:cNvPr id="1021" name="Oval 5622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>
          <a:spLocks noChangeArrowheads="1"/>
        </xdr:cNvSpPr>
      </xdr:nvSpPr>
      <xdr:spPr bwMode="auto">
        <a:xfrm>
          <a:off x="66675" y="12163425"/>
          <a:ext cx="101112" cy="1238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474</xdr:row>
      <xdr:rowOff>0</xdr:rowOff>
    </xdr:from>
    <xdr:to>
      <xdr:col>4</xdr:col>
      <xdr:colOff>171450</xdr:colOff>
      <xdr:row>475</xdr:row>
      <xdr:rowOff>0</xdr:rowOff>
    </xdr:to>
    <xdr:sp macro="" textlink="">
      <xdr:nvSpPr>
        <xdr:cNvPr id="1022" name="Oval 5624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>
          <a:spLocks noChangeArrowheads="1"/>
        </xdr:cNvSpPr>
      </xdr:nvSpPr>
      <xdr:spPr bwMode="auto">
        <a:xfrm>
          <a:off x="2981325" y="125730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476</xdr:row>
      <xdr:rowOff>0</xdr:rowOff>
    </xdr:from>
    <xdr:to>
      <xdr:col>4</xdr:col>
      <xdr:colOff>171450</xdr:colOff>
      <xdr:row>477</xdr:row>
      <xdr:rowOff>0</xdr:rowOff>
    </xdr:to>
    <xdr:sp macro="" textlink="">
      <xdr:nvSpPr>
        <xdr:cNvPr id="1023" name="Oval 5625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>
          <a:spLocks noChangeArrowheads="1"/>
        </xdr:cNvSpPr>
      </xdr:nvSpPr>
      <xdr:spPr bwMode="auto">
        <a:xfrm>
          <a:off x="2981325" y="152400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478</xdr:row>
      <xdr:rowOff>0</xdr:rowOff>
    </xdr:from>
    <xdr:to>
      <xdr:col>4</xdr:col>
      <xdr:colOff>171450</xdr:colOff>
      <xdr:row>479</xdr:row>
      <xdr:rowOff>0</xdr:rowOff>
    </xdr:to>
    <xdr:sp macro="" textlink="">
      <xdr:nvSpPr>
        <xdr:cNvPr id="1024" name="Oval 5626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>
          <a:spLocks noChangeArrowheads="1"/>
        </xdr:cNvSpPr>
      </xdr:nvSpPr>
      <xdr:spPr bwMode="auto">
        <a:xfrm>
          <a:off x="2981325" y="1790700"/>
          <a:ext cx="104775" cy="4000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480</xdr:row>
      <xdr:rowOff>0</xdr:rowOff>
    </xdr:from>
    <xdr:to>
      <xdr:col>4</xdr:col>
      <xdr:colOff>171450</xdr:colOff>
      <xdr:row>481</xdr:row>
      <xdr:rowOff>0</xdr:rowOff>
    </xdr:to>
    <xdr:sp macro="" textlink="">
      <xdr:nvSpPr>
        <xdr:cNvPr id="1025" name="Oval 5628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2981325" y="232410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482</xdr:row>
      <xdr:rowOff>0</xdr:rowOff>
    </xdr:from>
    <xdr:to>
      <xdr:col>4</xdr:col>
      <xdr:colOff>171450</xdr:colOff>
      <xdr:row>483</xdr:row>
      <xdr:rowOff>0</xdr:rowOff>
    </xdr:to>
    <xdr:sp macro="" textlink="">
      <xdr:nvSpPr>
        <xdr:cNvPr id="1026" name="Oval 5629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rrowheads="1"/>
        </xdr:cNvSpPr>
      </xdr:nvSpPr>
      <xdr:spPr bwMode="auto">
        <a:xfrm>
          <a:off x="2981325" y="259080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486</xdr:row>
      <xdr:rowOff>0</xdr:rowOff>
    </xdr:from>
    <xdr:to>
      <xdr:col>4</xdr:col>
      <xdr:colOff>171450</xdr:colOff>
      <xdr:row>487</xdr:row>
      <xdr:rowOff>0</xdr:rowOff>
    </xdr:to>
    <xdr:sp macro="" textlink="">
      <xdr:nvSpPr>
        <xdr:cNvPr id="1027" name="Oval 5634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Arrowheads="1"/>
        </xdr:cNvSpPr>
      </xdr:nvSpPr>
      <xdr:spPr bwMode="auto">
        <a:xfrm>
          <a:off x="2981325" y="312420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51635</xdr:colOff>
      <xdr:row>489</xdr:row>
      <xdr:rowOff>10026</xdr:rowOff>
    </xdr:from>
    <xdr:to>
      <xdr:col>4</xdr:col>
      <xdr:colOff>156410</xdr:colOff>
      <xdr:row>490</xdr:row>
      <xdr:rowOff>10026</xdr:rowOff>
    </xdr:to>
    <xdr:sp macro="" textlink="">
      <xdr:nvSpPr>
        <xdr:cNvPr id="1028" name="Oval 5635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rrowheads="1"/>
        </xdr:cNvSpPr>
      </xdr:nvSpPr>
      <xdr:spPr bwMode="auto">
        <a:xfrm>
          <a:off x="2966285" y="3534276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492</xdr:row>
      <xdr:rowOff>0</xdr:rowOff>
    </xdr:from>
    <xdr:to>
      <xdr:col>4</xdr:col>
      <xdr:colOff>171450</xdr:colOff>
      <xdr:row>493</xdr:row>
      <xdr:rowOff>0</xdr:rowOff>
    </xdr:to>
    <xdr:sp macro="" textlink="">
      <xdr:nvSpPr>
        <xdr:cNvPr id="1029" name="Oval 5636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>
          <a:spLocks noChangeArrowheads="1"/>
        </xdr:cNvSpPr>
      </xdr:nvSpPr>
      <xdr:spPr bwMode="auto">
        <a:xfrm>
          <a:off x="2981325" y="392430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494</xdr:row>
      <xdr:rowOff>0</xdr:rowOff>
    </xdr:from>
    <xdr:to>
      <xdr:col>4</xdr:col>
      <xdr:colOff>171450</xdr:colOff>
      <xdr:row>495</xdr:row>
      <xdr:rowOff>0</xdr:rowOff>
    </xdr:to>
    <xdr:sp macro="" textlink="">
      <xdr:nvSpPr>
        <xdr:cNvPr id="1030" name="Oval 5637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>
          <a:spLocks noChangeArrowheads="1"/>
        </xdr:cNvSpPr>
      </xdr:nvSpPr>
      <xdr:spPr bwMode="auto">
        <a:xfrm>
          <a:off x="2981325" y="419100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496</xdr:row>
      <xdr:rowOff>0</xdr:rowOff>
    </xdr:from>
    <xdr:to>
      <xdr:col>4</xdr:col>
      <xdr:colOff>171450</xdr:colOff>
      <xdr:row>497</xdr:row>
      <xdr:rowOff>0</xdr:rowOff>
    </xdr:to>
    <xdr:sp macro="" textlink="">
      <xdr:nvSpPr>
        <xdr:cNvPr id="1031" name="Oval 5638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>
          <a:spLocks noChangeArrowheads="1"/>
        </xdr:cNvSpPr>
      </xdr:nvSpPr>
      <xdr:spPr bwMode="auto">
        <a:xfrm>
          <a:off x="2981325" y="445770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498</xdr:row>
      <xdr:rowOff>0</xdr:rowOff>
    </xdr:from>
    <xdr:to>
      <xdr:col>4</xdr:col>
      <xdr:colOff>171450</xdr:colOff>
      <xdr:row>499</xdr:row>
      <xdr:rowOff>0</xdr:rowOff>
    </xdr:to>
    <xdr:sp macro="" textlink="">
      <xdr:nvSpPr>
        <xdr:cNvPr id="1032" name="Oval 5639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>
          <a:spLocks noChangeArrowheads="1"/>
        </xdr:cNvSpPr>
      </xdr:nvSpPr>
      <xdr:spPr bwMode="auto">
        <a:xfrm>
          <a:off x="2981325" y="472440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500</xdr:row>
      <xdr:rowOff>0</xdr:rowOff>
    </xdr:from>
    <xdr:to>
      <xdr:col>4</xdr:col>
      <xdr:colOff>171450</xdr:colOff>
      <xdr:row>501</xdr:row>
      <xdr:rowOff>0</xdr:rowOff>
    </xdr:to>
    <xdr:sp macro="" textlink="">
      <xdr:nvSpPr>
        <xdr:cNvPr id="1033" name="Oval 5640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>
          <a:spLocks noChangeArrowheads="1"/>
        </xdr:cNvSpPr>
      </xdr:nvSpPr>
      <xdr:spPr bwMode="auto">
        <a:xfrm>
          <a:off x="2981325" y="499110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502</xdr:row>
      <xdr:rowOff>0</xdr:rowOff>
    </xdr:from>
    <xdr:to>
      <xdr:col>4</xdr:col>
      <xdr:colOff>171450</xdr:colOff>
      <xdr:row>503</xdr:row>
      <xdr:rowOff>0</xdr:rowOff>
    </xdr:to>
    <xdr:sp macro="" textlink="">
      <xdr:nvSpPr>
        <xdr:cNvPr id="1034" name="Oval 5641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>
          <a:spLocks noChangeArrowheads="1"/>
        </xdr:cNvSpPr>
      </xdr:nvSpPr>
      <xdr:spPr bwMode="auto">
        <a:xfrm>
          <a:off x="2981325" y="525780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504</xdr:row>
      <xdr:rowOff>0</xdr:rowOff>
    </xdr:from>
    <xdr:to>
      <xdr:col>4</xdr:col>
      <xdr:colOff>171450</xdr:colOff>
      <xdr:row>505</xdr:row>
      <xdr:rowOff>0</xdr:rowOff>
    </xdr:to>
    <xdr:sp macro="" textlink="">
      <xdr:nvSpPr>
        <xdr:cNvPr id="1035" name="Oval 5642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>
          <a:spLocks noChangeArrowheads="1"/>
        </xdr:cNvSpPr>
      </xdr:nvSpPr>
      <xdr:spPr bwMode="auto">
        <a:xfrm>
          <a:off x="2981325" y="552450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506</xdr:row>
      <xdr:rowOff>0</xdr:rowOff>
    </xdr:from>
    <xdr:to>
      <xdr:col>4</xdr:col>
      <xdr:colOff>171450</xdr:colOff>
      <xdr:row>507</xdr:row>
      <xdr:rowOff>0</xdr:rowOff>
    </xdr:to>
    <xdr:sp macro="" textlink="">
      <xdr:nvSpPr>
        <xdr:cNvPr id="1036" name="Oval 5643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>
          <a:spLocks noChangeArrowheads="1"/>
        </xdr:cNvSpPr>
      </xdr:nvSpPr>
      <xdr:spPr bwMode="auto">
        <a:xfrm>
          <a:off x="2981325" y="579120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509</xdr:row>
      <xdr:rowOff>0</xdr:rowOff>
    </xdr:from>
    <xdr:to>
      <xdr:col>4</xdr:col>
      <xdr:colOff>171450</xdr:colOff>
      <xdr:row>510</xdr:row>
      <xdr:rowOff>0</xdr:rowOff>
    </xdr:to>
    <xdr:sp macro="" textlink="">
      <xdr:nvSpPr>
        <xdr:cNvPr id="1037" name="Oval 5644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>
          <a:spLocks noChangeArrowheads="1"/>
        </xdr:cNvSpPr>
      </xdr:nvSpPr>
      <xdr:spPr bwMode="auto">
        <a:xfrm>
          <a:off x="2981325" y="619125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511</xdr:row>
      <xdr:rowOff>0</xdr:rowOff>
    </xdr:from>
    <xdr:to>
      <xdr:col>4</xdr:col>
      <xdr:colOff>171450</xdr:colOff>
      <xdr:row>512</xdr:row>
      <xdr:rowOff>0</xdr:rowOff>
    </xdr:to>
    <xdr:sp macro="" textlink="">
      <xdr:nvSpPr>
        <xdr:cNvPr id="1038" name="Oval 5645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>
          <a:spLocks noChangeArrowheads="1"/>
        </xdr:cNvSpPr>
      </xdr:nvSpPr>
      <xdr:spPr bwMode="auto">
        <a:xfrm>
          <a:off x="2981325" y="645795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513</xdr:row>
      <xdr:rowOff>0</xdr:rowOff>
    </xdr:from>
    <xdr:to>
      <xdr:col>4</xdr:col>
      <xdr:colOff>171450</xdr:colOff>
      <xdr:row>514</xdr:row>
      <xdr:rowOff>0</xdr:rowOff>
    </xdr:to>
    <xdr:sp macro="" textlink="">
      <xdr:nvSpPr>
        <xdr:cNvPr id="1039" name="Oval 5646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>
          <a:spLocks noChangeArrowheads="1"/>
        </xdr:cNvSpPr>
      </xdr:nvSpPr>
      <xdr:spPr bwMode="auto">
        <a:xfrm>
          <a:off x="2981325" y="672465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515</xdr:row>
      <xdr:rowOff>0</xdr:rowOff>
    </xdr:from>
    <xdr:to>
      <xdr:col>4</xdr:col>
      <xdr:colOff>171450</xdr:colOff>
      <xdr:row>516</xdr:row>
      <xdr:rowOff>0</xdr:rowOff>
    </xdr:to>
    <xdr:sp macro="" textlink="">
      <xdr:nvSpPr>
        <xdr:cNvPr id="1040" name="Oval 5647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>
          <a:spLocks noChangeArrowheads="1"/>
        </xdr:cNvSpPr>
      </xdr:nvSpPr>
      <xdr:spPr bwMode="auto">
        <a:xfrm>
          <a:off x="2981325" y="699135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518</xdr:row>
      <xdr:rowOff>0</xdr:rowOff>
    </xdr:from>
    <xdr:to>
      <xdr:col>4</xdr:col>
      <xdr:colOff>171450</xdr:colOff>
      <xdr:row>519</xdr:row>
      <xdr:rowOff>0</xdr:rowOff>
    </xdr:to>
    <xdr:sp macro="" textlink="">
      <xdr:nvSpPr>
        <xdr:cNvPr id="1041" name="Oval 5648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>
          <a:spLocks noChangeArrowheads="1"/>
        </xdr:cNvSpPr>
      </xdr:nvSpPr>
      <xdr:spPr bwMode="auto">
        <a:xfrm>
          <a:off x="2981325" y="752475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520</xdr:row>
      <xdr:rowOff>0</xdr:rowOff>
    </xdr:from>
    <xdr:to>
      <xdr:col>4</xdr:col>
      <xdr:colOff>171450</xdr:colOff>
      <xdr:row>521</xdr:row>
      <xdr:rowOff>0</xdr:rowOff>
    </xdr:to>
    <xdr:sp macro="" textlink="">
      <xdr:nvSpPr>
        <xdr:cNvPr id="1042" name="Oval 5649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>
          <a:spLocks noChangeArrowheads="1"/>
        </xdr:cNvSpPr>
      </xdr:nvSpPr>
      <xdr:spPr bwMode="auto">
        <a:xfrm>
          <a:off x="2981325" y="779145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526</xdr:row>
      <xdr:rowOff>0</xdr:rowOff>
    </xdr:from>
    <xdr:to>
      <xdr:col>4</xdr:col>
      <xdr:colOff>171450</xdr:colOff>
      <xdr:row>527</xdr:row>
      <xdr:rowOff>0</xdr:rowOff>
    </xdr:to>
    <xdr:sp macro="" textlink="">
      <xdr:nvSpPr>
        <xdr:cNvPr id="1043" name="Oval 5654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>
          <a:spLocks noChangeArrowheads="1"/>
        </xdr:cNvSpPr>
      </xdr:nvSpPr>
      <xdr:spPr bwMode="auto">
        <a:xfrm>
          <a:off x="2981325" y="870585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529</xdr:row>
      <xdr:rowOff>0</xdr:rowOff>
    </xdr:from>
    <xdr:to>
      <xdr:col>4</xdr:col>
      <xdr:colOff>171450</xdr:colOff>
      <xdr:row>530</xdr:row>
      <xdr:rowOff>0</xdr:rowOff>
    </xdr:to>
    <xdr:sp macro="" textlink="">
      <xdr:nvSpPr>
        <xdr:cNvPr id="1044" name="Oval 5655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>
          <a:spLocks noChangeArrowheads="1"/>
        </xdr:cNvSpPr>
      </xdr:nvSpPr>
      <xdr:spPr bwMode="auto">
        <a:xfrm>
          <a:off x="2981325" y="910590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533</xdr:row>
      <xdr:rowOff>0</xdr:rowOff>
    </xdr:from>
    <xdr:to>
      <xdr:col>4</xdr:col>
      <xdr:colOff>171450</xdr:colOff>
      <xdr:row>534</xdr:row>
      <xdr:rowOff>0</xdr:rowOff>
    </xdr:to>
    <xdr:sp macro="" textlink="">
      <xdr:nvSpPr>
        <xdr:cNvPr id="1045" name="Oval 5656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>
          <a:spLocks noChangeArrowheads="1"/>
        </xdr:cNvSpPr>
      </xdr:nvSpPr>
      <xdr:spPr bwMode="auto">
        <a:xfrm>
          <a:off x="2981325" y="963930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536</xdr:row>
      <xdr:rowOff>0</xdr:rowOff>
    </xdr:from>
    <xdr:to>
      <xdr:col>4</xdr:col>
      <xdr:colOff>171450</xdr:colOff>
      <xdr:row>537</xdr:row>
      <xdr:rowOff>0</xdr:rowOff>
    </xdr:to>
    <xdr:sp macro="" textlink="">
      <xdr:nvSpPr>
        <xdr:cNvPr id="1046" name="Oval 5659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>
          <a:spLocks noChangeArrowheads="1"/>
        </xdr:cNvSpPr>
      </xdr:nvSpPr>
      <xdr:spPr bwMode="auto">
        <a:xfrm>
          <a:off x="2981325" y="1003935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541</xdr:row>
      <xdr:rowOff>0</xdr:rowOff>
    </xdr:from>
    <xdr:to>
      <xdr:col>4</xdr:col>
      <xdr:colOff>171450</xdr:colOff>
      <xdr:row>542</xdr:row>
      <xdr:rowOff>0</xdr:rowOff>
    </xdr:to>
    <xdr:sp macro="" textlink="">
      <xdr:nvSpPr>
        <xdr:cNvPr id="1047" name="Oval 5660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>
          <a:spLocks noChangeArrowheads="1"/>
        </xdr:cNvSpPr>
      </xdr:nvSpPr>
      <xdr:spPr bwMode="auto">
        <a:xfrm>
          <a:off x="2981325" y="1070610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543</xdr:row>
      <xdr:rowOff>0</xdr:rowOff>
    </xdr:from>
    <xdr:to>
      <xdr:col>4</xdr:col>
      <xdr:colOff>171450</xdr:colOff>
      <xdr:row>544</xdr:row>
      <xdr:rowOff>0</xdr:rowOff>
    </xdr:to>
    <xdr:sp macro="" textlink="">
      <xdr:nvSpPr>
        <xdr:cNvPr id="1048" name="Oval 5661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>
          <a:spLocks noChangeArrowheads="1"/>
        </xdr:cNvSpPr>
      </xdr:nvSpPr>
      <xdr:spPr bwMode="auto">
        <a:xfrm>
          <a:off x="2981325" y="1097280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545</xdr:row>
      <xdr:rowOff>0</xdr:rowOff>
    </xdr:from>
    <xdr:to>
      <xdr:col>4</xdr:col>
      <xdr:colOff>171450</xdr:colOff>
      <xdr:row>546</xdr:row>
      <xdr:rowOff>0</xdr:rowOff>
    </xdr:to>
    <xdr:sp macro="" textlink="">
      <xdr:nvSpPr>
        <xdr:cNvPr id="1049" name="Oval 5662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>
          <a:spLocks noChangeArrowheads="1"/>
        </xdr:cNvSpPr>
      </xdr:nvSpPr>
      <xdr:spPr bwMode="auto">
        <a:xfrm>
          <a:off x="2981325" y="1123950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547</xdr:row>
      <xdr:rowOff>0</xdr:rowOff>
    </xdr:from>
    <xdr:to>
      <xdr:col>4</xdr:col>
      <xdr:colOff>171450</xdr:colOff>
      <xdr:row>548</xdr:row>
      <xdr:rowOff>0</xdr:rowOff>
    </xdr:to>
    <xdr:sp macro="" textlink="">
      <xdr:nvSpPr>
        <xdr:cNvPr id="1050" name="Oval 5663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>
          <a:spLocks noChangeArrowheads="1"/>
        </xdr:cNvSpPr>
      </xdr:nvSpPr>
      <xdr:spPr bwMode="auto">
        <a:xfrm>
          <a:off x="2981325" y="1150620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549</xdr:row>
      <xdr:rowOff>0</xdr:rowOff>
    </xdr:from>
    <xdr:to>
      <xdr:col>4</xdr:col>
      <xdr:colOff>171450</xdr:colOff>
      <xdr:row>550</xdr:row>
      <xdr:rowOff>0</xdr:rowOff>
    </xdr:to>
    <xdr:sp macro="" textlink="">
      <xdr:nvSpPr>
        <xdr:cNvPr id="1051" name="Oval 5664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>
          <a:spLocks noChangeArrowheads="1"/>
        </xdr:cNvSpPr>
      </xdr:nvSpPr>
      <xdr:spPr bwMode="auto">
        <a:xfrm>
          <a:off x="2981325" y="11811000"/>
          <a:ext cx="104775" cy="1714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551</xdr:row>
      <xdr:rowOff>0</xdr:rowOff>
    </xdr:from>
    <xdr:to>
      <xdr:col>4</xdr:col>
      <xdr:colOff>171450</xdr:colOff>
      <xdr:row>552</xdr:row>
      <xdr:rowOff>0</xdr:rowOff>
    </xdr:to>
    <xdr:sp macro="" textlink="">
      <xdr:nvSpPr>
        <xdr:cNvPr id="1052" name="Oval 5665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>
          <a:spLocks noChangeArrowheads="1"/>
        </xdr:cNvSpPr>
      </xdr:nvSpPr>
      <xdr:spPr bwMode="auto">
        <a:xfrm>
          <a:off x="2981325" y="1215390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555</xdr:row>
      <xdr:rowOff>0</xdr:rowOff>
    </xdr:from>
    <xdr:to>
      <xdr:col>4</xdr:col>
      <xdr:colOff>171450</xdr:colOff>
      <xdr:row>556</xdr:row>
      <xdr:rowOff>0</xdr:rowOff>
    </xdr:to>
    <xdr:sp macro="" textlink="">
      <xdr:nvSpPr>
        <xdr:cNvPr id="1053" name="Oval 5666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>
          <a:spLocks noChangeArrowheads="1"/>
        </xdr:cNvSpPr>
      </xdr:nvSpPr>
      <xdr:spPr bwMode="auto">
        <a:xfrm>
          <a:off x="2981325" y="1276350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57150</xdr:colOff>
      <xdr:row>572</xdr:row>
      <xdr:rowOff>9525</xdr:rowOff>
    </xdr:from>
    <xdr:to>
      <xdr:col>4</xdr:col>
      <xdr:colOff>161925</xdr:colOff>
      <xdr:row>573</xdr:row>
      <xdr:rowOff>9525</xdr:rowOff>
    </xdr:to>
    <xdr:sp macro="" textlink="">
      <xdr:nvSpPr>
        <xdr:cNvPr id="1054" name="Oval 5667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>
          <a:spLocks noChangeArrowheads="1"/>
        </xdr:cNvSpPr>
      </xdr:nvSpPr>
      <xdr:spPr bwMode="auto">
        <a:xfrm>
          <a:off x="2971800" y="15116175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564</xdr:row>
      <xdr:rowOff>0</xdr:rowOff>
    </xdr:from>
    <xdr:to>
      <xdr:col>4</xdr:col>
      <xdr:colOff>171450</xdr:colOff>
      <xdr:row>565</xdr:row>
      <xdr:rowOff>0</xdr:rowOff>
    </xdr:to>
    <xdr:sp macro="" textlink="">
      <xdr:nvSpPr>
        <xdr:cNvPr id="1055" name="Oval 5668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>
          <a:spLocks noChangeArrowheads="1"/>
        </xdr:cNvSpPr>
      </xdr:nvSpPr>
      <xdr:spPr bwMode="auto">
        <a:xfrm>
          <a:off x="2981325" y="1403985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566</xdr:row>
      <xdr:rowOff>0</xdr:rowOff>
    </xdr:from>
    <xdr:to>
      <xdr:col>4</xdr:col>
      <xdr:colOff>171450</xdr:colOff>
      <xdr:row>567</xdr:row>
      <xdr:rowOff>0</xdr:rowOff>
    </xdr:to>
    <xdr:sp macro="" textlink="">
      <xdr:nvSpPr>
        <xdr:cNvPr id="1056" name="Oval 5669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>
          <a:spLocks noChangeArrowheads="1"/>
        </xdr:cNvSpPr>
      </xdr:nvSpPr>
      <xdr:spPr bwMode="auto">
        <a:xfrm>
          <a:off x="2981325" y="1430655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568</xdr:row>
      <xdr:rowOff>0</xdr:rowOff>
    </xdr:from>
    <xdr:to>
      <xdr:col>4</xdr:col>
      <xdr:colOff>171450</xdr:colOff>
      <xdr:row>569</xdr:row>
      <xdr:rowOff>0</xdr:rowOff>
    </xdr:to>
    <xdr:sp macro="" textlink="">
      <xdr:nvSpPr>
        <xdr:cNvPr id="1057" name="Oval 5670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>
          <a:spLocks noChangeArrowheads="1"/>
        </xdr:cNvSpPr>
      </xdr:nvSpPr>
      <xdr:spPr bwMode="auto">
        <a:xfrm>
          <a:off x="2981325" y="1457325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57150</xdr:colOff>
      <xdr:row>570</xdr:row>
      <xdr:rowOff>0</xdr:rowOff>
    </xdr:from>
    <xdr:to>
      <xdr:col>4</xdr:col>
      <xdr:colOff>161925</xdr:colOff>
      <xdr:row>571</xdr:row>
      <xdr:rowOff>0</xdr:rowOff>
    </xdr:to>
    <xdr:sp macro="" textlink="">
      <xdr:nvSpPr>
        <xdr:cNvPr id="1058" name="Oval 5671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>
          <a:spLocks noChangeArrowheads="1"/>
        </xdr:cNvSpPr>
      </xdr:nvSpPr>
      <xdr:spPr bwMode="auto">
        <a:xfrm>
          <a:off x="2971800" y="1483995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66675</xdr:colOff>
      <xdr:row>555</xdr:row>
      <xdr:rowOff>0</xdr:rowOff>
    </xdr:from>
    <xdr:to>
      <xdr:col>0</xdr:col>
      <xdr:colOff>180975</xdr:colOff>
      <xdr:row>556</xdr:row>
      <xdr:rowOff>9525</xdr:rowOff>
    </xdr:to>
    <xdr:sp macro="" textlink="">
      <xdr:nvSpPr>
        <xdr:cNvPr id="1059" name="Oval 5674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>
          <a:spLocks noChangeArrowheads="1"/>
        </xdr:cNvSpPr>
      </xdr:nvSpPr>
      <xdr:spPr bwMode="auto">
        <a:xfrm>
          <a:off x="66675" y="12763500"/>
          <a:ext cx="114300" cy="14287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484</xdr:row>
      <xdr:rowOff>0</xdr:rowOff>
    </xdr:from>
    <xdr:to>
      <xdr:col>4</xdr:col>
      <xdr:colOff>171450</xdr:colOff>
      <xdr:row>485</xdr:row>
      <xdr:rowOff>0</xdr:rowOff>
    </xdr:to>
    <xdr:sp macro="" textlink="">
      <xdr:nvSpPr>
        <xdr:cNvPr id="1060" name="Oval 5675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>
          <a:spLocks noChangeArrowheads="1"/>
        </xdr:cNvSpPr>
      </xdr:nvSpPr>
      <xdr:spPr bwMode="auto">
        <a:xfrm>
          <a:off x="2981325" y="285750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538</xdr:row>
      <xdr:rowOff>0</xdr:rowOff>
    </xdr:from>
    <xdr:to>
      <xdr:col>4</xdr:col>
      <xdr:colOff>171450</xdr:colOff>
      <xdr:row>539</xdr:row>
      <xdr:rowOff>0</xdr:rowOff>
    </xdr:to>
    <xdr:sp macro="" textlink="">
      <xdr:nvSpPr>
        <xdr:cNvPr id="1061" name="Oval 5659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>
          <a:spLocks noChangeArrowheads="1"/>
        </xdr:cNvSpPr>
      </xdr:nvSpPr>
      <xdr:spPr bwMode="auto">
        <a:xfrm>
          <a:off x="2981325" y="1030605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522</xdr:row>
      <xdr:rowOff>0</xdr:rowOff>
    </xdr:from>
    <xdr:to>
      <xdr:col>4</xdr:col>
      <xdr:colOff>171450</xdr:colOff>
      <xdr:row>523</xdr:row>
      <xdr:rowOff>0</xdr:rowOff>
    </xdr:to>
    <xdr:sp macro="" textlink="">
      <xdr:nvSpPr>
        <xdr:cNvPr id="1062" name="Oval 565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>
          <a:spLocks noChangeArrowheads="1"/>
        </xdr:cNvSpPr>
      </xdr:nvSpPr>
      <xdr:spPr bwMode="auto">
        <a:xfrm>
          <a:off x="2981325" y="805815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522</xdr:row>
      <xdr:rowOff>0</xdr:rowOff>
    </xdr:from>
    <xdr:to>
      <xdr:col>4</xdr:col>
      <xdr:colOff>171450</xdr:colOff>
      <xdr:row>523</xdr:row>
      <xdr:rowOff>0</xdr:rowOff>
    </xdr:to>
    <xdr:sp macro="" textlink="">
      <xdr:nvSpPr>
        <xdr:cNvPr id="1063" name="Oval 5653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>
          <a:spLocks noChangeArrowheads="1"/>
        </xdr:cNvSpPr>
      </xdr:nvSpPr>
      <xdr:spPr bwMode="auto">
        <a:xfrm>
          <a:off x="2981325" y="805815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6351</xdr:colOff>
      <xdr:row>524</xdr:row>
      <xdr:rowOff>0</xdr:rowOff>
    </xdr:from>
    <xdr:to>
      <xdr:col>4</xdr:col>
      <xdr:colOff>171451</xdr:colOff>
      <xdr:row>525</xdr:row>
      <xdr:rowOff>0</xdr:rowOff>
    </xdr:to>
    <xdr:sp macro="" textlink="">
      <xdr:nvSpPr>
        <xdr:cNvPr id="1064" name="Oval 5651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>
          <a:spLocks noChangeArrowheads="1"/>
        </xdr:cNvSpPr>
      </xdr:nvSpPr>
      <xdr:spPr bwMode="auto">
        <a:xfrm>
          <a:off x="2921001" y="8324850"/>
          <a:ext cx="165100" cy="2476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49690</xdr:colOff>
      <xdr:row>531</xdr:row>
      <xdr:rowOff>8283</xdr:rowOff>
    </xdr:from>
    <xdr:to>
      <xdr:col>4</xdr:col>
      <xdr:colOff>154465</xdr:colOff>
      <xdr:row>532</xdr:row>
      <xdr:rowOff>8282</xdr:rowOff>
    </xdr:to>
    <xdr:sp macro="" textlink="">
      <xdr:nvSpPr>
        <xdr:cNvPr id="1065" name="Oval 5649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>
          <a:spLocks noChangeArrowheads="1"/>
        </xdr:cNvSpPr>
      </xdr:nvSpPr>
      <xdr:spPr bwMode="auto">
        <a:xfrm>
          <a:off x="2964340" y="9380883"/>
          <a:ext cx="104775" cy="133349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589</xdr:row>
      <xdr:rowOff>0</xdr:rowOff>
    </xdr:from>
    <xdr:to>
      <xdr:col>0</xdr:col>
      <xdr:colOff>190500</xdr:colOff>
      <xdr:row>590</xdr:row>
      <xdr:rowOff>0</xdr:rowOff>
    </xdr:to>
    <xdr:sp macro="" textlink="">
      <xdr:nvSpPr>
        <xdr:cNvPr id="1066" name="Oval 5676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>
          <a:spLocks noChangeArrowheads="1"/>
        </xdr:cNvSpPr>
      </xdr:nvSpPr>
      <xdr:spPr bwMode="auto">
        <a:xfrm>
          <a:off x="85725" y="125730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592</xdr:row>
      <xdr:rowOff>0</xdr:rowOff>
    </xdr:from>
    <xdr:to>
      <xdr:col>0</xdr:col>
      <xdr:colOff>190500</xdr:colOff>
      <xdr:row>593</xdr:row>
      <xdr:rowOff>0</xdr:rowOff>
    </xdr:to>
    <xdr:sp macro="" textlink="">
      <xdr:nvSpPr>
        <xdr:cNvPr id="1067" name="Oval 5677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>
          <a:spLocks noChangeArrowheads="1"/>
        </xdr:cNvSpPr>
      </xdr:nvSpPr>
      <xdr:spPr bwMode="auto">
        <a:xfrm>
          <a:off x="85725" y="165735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595</xdr:row>
      <xdr:rowOff>0</xdr:rowOff>
    </xdr:from>
    <xdr:to>
      <xdr:col>0</xdr:col>
      <xdr:colOff>190500</xdr:colOff>
      <xdr:row>596</xdr:row>
      <xdr:rowOff>0</xdr:rowOff>
    </xdr:to>
    <xdr:sp macro="" textlink="">
      <xdr:nvSpPr>
        <xdr:cNvPr id="1068" name="Oval 5678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>
          <a:spLocks noChangeArrowheads="1"/>
        </xdr:cNvSpPr>
      </xdr:nvSpPr>
      <xdr:spPr bwMode="auto">
        <a:xfrm>
          <a:off x="85725" y="205740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605</xdr:row>
      <xdr:rowOff>0</xdr:rowOff>
    </xdr:from>
    <xdr:to>
      <xdr:col>0</xdr:col>
      <xdr:colOff>190500</xdr:colOff>
      <xdr:row>606</xdr:row>
      <xdr:rowOff>0</xdr:rowOff>
    </xdr:to>
    <xdr:sp macro="" textlink="">
      <xdr:nvSpPr>
        <xdr:cNvPr id="1069" name="Oval 5679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>
          <a:spLocks noChangeArrowheads="1"/>
        </xdr:cNvSpPr>
      </xdr:nvSpPr>
      <xdr:spPr bwMode="auto">
        <a:xfrm>
          <a:off x="85725" y="339090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615</xdr:row>
      <xdr:rowOff>0</xdr:rowOff>
    </xdr:from>
    <xdr:to>
      <xdr:col>0</xdr:col>
      <xdr:colOff>190500</xdr:colOff>
      <xdr:row>616</xdr:row>
      <xdr:rowOff>0</xdr:rowOff>
    </xdr:to>
    <xdr:sp macro="" textlink="">
      <xdr:nvSpPr>
        <xdr:cNvPr id="1070" name="Oval 5680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>
          <a:spLocks noChangeArrowheads="1"/>
        </xdr:cNvSpPr>
      </xdr:nvSpPr>
      <xdr:spPr bwMode="auto">
        <a:xfrm>
          <a:off x="85725" y="472440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618</xdr:row>
      <xdr:rowOff>0</xdr:rowOff>
    </xdr:from>
    <xdr:to>
      <xdr:col>0</xdr:col>
      <xdr:colOff>190500</xdr:colOff>
      <xdr:row>619</xdr:row>
      <xdr:rowOff>0</xdr:rowOff>
    </xdr:to>
    <xdr:sp macro="" textlink="">
      <xdr:nvSpPr>
        <xdr:cNvPr id="1071" name="Oval 5681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>
          <a:spLocks noChangeArrowheads="1"/>
        </xdr:cNvSpPr>
      </xdr:nvSpPr>
      <xdr:spPr bwMode="auto">
        <a:xfrm>
          <a:off x="85725" y="512445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621</xdr:row>
      <xdr:rowOff>0</xdr:rowOff>
    </xdr:from>
    <xdr:to>
      <xdr:col>0</xdr:col>
      <xdr:colOff>190500</xdr:colOff>
      <xdr:row>622</xdr:row>
      <xdr:rowOff>0</xdr:rowOff>
    </xdr:to>
    <xdr:sp macro="" textlink="">
      <xdr:nvSpPr>
        <xdr:cNvPr id="1072" name="Oval 5682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>
          <a:spLocks noChangeArrowheads="1"/>
        </xdr:cNvSpPr>
      </xdr:nvSpPr>
      <xdr:spPr bwMode="auto">
        <a:xfrm>
          <a:off x="85725" y="552450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625</xdr:row>
      <xdr:rowOff>0</xdr:rowOff>
    </xdr:from>
    <xdr:to>
      <xdr:col>0</xdr:col>
      <xdr:colOff>190500</xdr:colOff>
      <xdr:row>626</xdr:row>
      <xdr:rowOff>0</xdr:rowOff>
    </xdr:to>
    <xdr:sp macro="" textlink="">
      <xdr:nvSpPr>
        <xdr:cNvPr id="1073" name="Oval 5683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>
          <a:spLocks noChangeArrowheads="1"/>
        </xdr:cNvSpPr>
      </xdr:nvSpPr>
      <xdr:spPr bwMode="auto">
        <a:xfrm>
          <a:off x="85725" y="605790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629</xdr:row>
      <xdr:rowOff>0</xdr:rowOff>
    </xdr:from>
    <xdr:to>
      <xdr:col>0</xdr:col>
      <xdr:colOff>190500</xdr:colOff>
      <xdr:row>630</xdr:row>
      <xdr:rowOff>0</xdr:rowOff>
    </xdr:to>
    <xdr:sp macro="" textlink="">
      <xdr:nvSpPr>
        <xdr:cNvPr id="1074" name="Oval 5684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>
          <a:spLocks noChangeArrowheads="1"/>
        </xdr:cNvSpPr>
      </xdr:nvSpPr>
      <xdr:spPr bwMode="auto">
        <a:xfrm>
          <a:off x="85725" y="659130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633</xdr:row>
      <xdr:rowOff>0</xdr:rowOff>
    </xdr:from>
    <xdr:to>
      <xdr:col>0</xdr:col>
      <xdr:colOff>190500</xdr:colOff>
      <xdr:row>634</xdr:row>
      <xdr:rowOff>0</xdr:rowOff>
    </xdr:to>
    <xdr:sp macro="" textlink="">
      <xdr:nvSpPr>
        <xdr:cNvPr id="1075" name="Oval 5685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>
          <a:spLocks noChangeArrowheads="1"/>
        </xdr:cNvSpPr>
      </xdr:nvSpPr>
      <xdr:spPr bwMode="auto">
        <a:xfrm>
          <a:off x="85725" y="712470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637</xdr:row>
      <xdr:rowOff>0</xdr:rowOff>
    </xdr:from>
    <xdr:to>
      <xdr:col>0</xdr:col>
      <xdr:colOff>190500</xdr:colOff>
      <xdr:row>638</xdr:row>
      <xdr:rowOff>0</xdr:rowOff>
    </xdr:to>
    <xdr:sp macro="" textlink="">
      <xdr:nvSpPr>
        <xdr:cNvPr id="1076" name="Oval 5686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>
          <a:spLocks noChangeArrowheads="1"/>
        </xdr:cNvSpPr>
      </xdr:nvSpPr>
      <xdr:spPr bwMode="auto">
        <a:xfrm>
          <a:off x="85725" y="765810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641</xdr:row>
      <xdr:rowOff>0</xdr:rowOff>
    </xdr:from>
    <xdr:to>
      <xdr:col>0</xdr:col>
      <xdr:colOff>190500</xdr:colOff>
      <xdr:row>642</xdr:row>
      <xdr:rowOff>0</xdr:rowOff>
    </xdr:to>
    <xdr:sp macro="" textlink="">
      <xdr:nvSpPr>
        <xdr:cNvPr id="1077" name="Oval 5687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>
          <a:spLocks noChangeArrowheads="1"/>
        </xdr:cNvSpPr>
      </xdr:nvSpPr>
      <xdr:spPr bwMode="auto">
        <a:xfrm>
          <a:off x="85725" y="819150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648</xdr:row>
      <xdr:rowOff>0</xdr:rowOff>
    </xdr:from>
    <xdr:to>
      <xdr:col>0</xdr:col>
      <xdr:colOff>190500</xdr:colOff>
      <xdr:row>649</xdr:row>
      <xdr:rowOff>0</xdr:rowOff>
    </xdr:to>
    <xdr:sp macro="" textlink="">
      <xdr:nvSpPr>
        <xdr:cNvPr id="1078" name="Oval 5688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>
          <a:spLocks noChangeArrowheads="1"/>
        </xdr:cNvSpPr>
      </xdr:nvSpPr>
      <xdr:spPr bwMode="auto">
        <a:xfrm>
          <a:off x="85725" y="925830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668</xdr:row>
      <xdr:rowOff>0</xdr:rowOff>
    </xdr:from>
    <xdr:to>
      <xdr:col>0</xdr:col>
      <xdr:colOff>190500</xdr:colOff>
      <xdr:row>669</xdr:row>
      <xdr:rowOff>0</xdr:rowOff>
    </xdr:to>
    <xdr:sp macro="" textlink="">
      <xdr:nvSpPr>
        <xdr:cNvPr id="1079" name="Oval 5689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>
          <a:spLocks noChangeArrowheads="1"/>
        </xdr:cNvSpPr>
      </xdr:nvSpPr>
      <xdr:spPr bwMode="auto">
        <a:xfrm>
          <a:off x="85725" y="1165860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28575</xdr:colOff>
      <xdr:row>662</xdr:row>
      <xdr:rowOff>9525</xdr:rowOff>
    </xdr:from>
    <xdr:to>
      <xdr:col>0</xdr:col>
      <xdr:colOff>247650</xdr:colOff>
      <xdr:row>663</xdr:row>
      <xdr:rowOff>0</xdr:rowOff>
    </xdr:to>
    <xdr:grpSp>
      <xdr:nvGrpSpPr>
        <xdr:cNvPr id="1080" name="Group 5775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GrpSpPr>
          <a:grpSpLocks/>
        </xdr:cNvGrpSpPr>
      </xdr:nvGrpSpPr>
      <xdr:grpSpPr bwMode="auto">
        <a:xfrm>
          <a:off x="28575" y="109671264"/>
          <a:ext cx="219075" cy="156127"/>
          <a:chOff x="3" y="237"/>
          <a:chExt cx="26" cy="13"/>
        </a:xfrm>
      </xdr:grpSpPr>
      <xdr:sp macro="" textlink="">
        <xdr:nvSpPr>
          <xdr:cNvPr id="1081" name="Oval 5776">
            <a:extLst>
              <a:ext uri="{FF2B5EF4-FFF2-40B4-BE49-F238E27FC236}">
                <a16:creationId xmlns:a16="http://schemas.microsoft.com/office/drawing/2014/main" id="{00000000-0008-0000-0000-000039040000}"/>
              </a:ext>
            </a:extLst>
          </xdr:cNvPr>
          <xdr:cNvSpPr>
            <a:spLocks noChangeArrowheads="1"/>
          </xdr:cNvSpPr>
        </xdr:nvSpPr>
        <xdr:spPr bwMode="auto">
          <a:xfrm>
            <a:off x="3" y="237"/>
            <a:ext cx="12" cy="13"/>
          </a:xfrm>
          <a:prstGeom prst="ellipse">
            <a:avLst/>
          </a:prstGeom>
          <a:noFill/>
          <a:ln w="254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82" name="Oval 5777">
            <a:extLst>
              <a:ext uri="{FF2B5EF4-FFF2-40B4-BE49-F238E27FC236}">
                <a16:creationId xmlns:a16="http://schemas.microsoft.com/office/drawing/2014/main" id="{00000000-0008-0000-0000-00003A040000}"/>
              </a:ext>
            </a:extLst>
          </xdr:cNvPr>
          <xdr:cNvSpPr>
            <a:spLocks noChangeArrowheads="1"/>
          </xdr:cNvSpPr>
        </xdr:nvSpPr>
        <xdr:spPr bwMode="auto">
          <a:xfrm>
            <a:off x="17" y="237"/>
            <a:ext cx="12" cy="13"/>
          </a:xfrm>
          <a:prstGeom prst="ellipse">
            <a:avLst/>
          </a:prstGeom>
          <a:noFill/>
          <a:ln w="254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19050</xdr:colOff>
      <xdr:row>672</xdr:row>
      <xdr:rowOff>9525</xdr:rowOff>
    </xdr:from>
    <xdr:to>
      <xdr:col>0</xdr:col>
      <xdr:colOff>238125</xdr:colOff>
      <xdr:row>673</xdr:row>
      <xdr:rowOff>0</xdr:rowOff>
    </xdr:to>
    <xdr:grpSp>
      <xdr:nvGrpSpPr>
        <xdr:cNvPr id="1083" name="Group 5778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GrpSpPr>
          <a:grpSpLocks/>
        </xdr:cNvGrpSpPr>
      </xdr:nvGrpSpPr>
      <xdr:grpSpPr bwMode="auto">
        <a:xfrm>
          <a:off x="19050" y="111327786"/>
          <a:ext cx="219075" cy="156127"/>
          <a:chOff x="3" y="237"/>
          <a:chExt cx="26" cy="13"/>
        </a:xfrm>
      </xdr:grpSpPr>
      <xdr:sp macro="" textlink="">
        <xdr:nvSpPr>
          <xdr:cNvPr id="1084" name="Oval 5779">
            <a:extLst>
              <a:ext uri="{FF2B5EF4-FFF2-40B4-BE49-F238E27FC236}">
                <a16:creationId xmlns:a16="http://schemas.microsoft.com/office/drawing/2014/main" id="{00000000-0008-0000-0000-00003C040000}"/>
              </a:ext>
            </a:extLst>
          </xdr:cNvPr>
          <xdr:cNvSpPr>
            <a:spLocks noChangeArrowheads="1"/>
          </xdr:cNvSpPr>
        </xdr:nvSpPr>
        <xdr:spPr bwMode="auto">
          <a:xfrm>
            <a:off x="3" y="237"/>
            <a:ext cx="12" cy="13"/>
          </a:xfrm>
          <a:prstGeom prst="ellipse">
            <a:avLst/>
          </a:prstGeom>
          <a:noFill/>
          <a:ln w="254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85" name="Oval 5780">
            <a:extLst>
              <a:ext uri="{FF2B5EF4-FFF2-40B4-BE49-F238E27FC236}">
                <a16:creationId xmlns:a16="http://schemas.microsoft.com/office/drawing/2014/main" id="{00000000-0008-0000-0000-00003D040000}"/>
              </a:ext>
            </a:extLst>
          </xdr:cNvPr>
          <xdr:cNvSpPr>
            <a:spLocks noChangeArrowheads="1"/>
          </xdr:cNvSpPr>
        </xdr:nvSpPr>
        <xdr:spPr bwMode="auto">
          <a:xfrm>
            <a:off x="17" y="237"/>
            <a:ext cx="12" cy="13"/>
          </a:xfrm>
          <a:prstGeom prst="ellipse">
            <a:avLst/>
          </a:prstGeom>
          <a:noFill/>
          <a:ln w="254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4</xdr:col>
      <xdr:colOff>66675</xdr:colOff>
      <xdr:row>589</xdr:row>
      <xdr:rowOff>0</xdr:rowOff>
    </xdr:from>
    <xdr:to>
      <xdr:col>4</xdr:col>
      <xdr:colOff>171450</xdr:colOff>
      <xdr:row>590</xdr:row>
      <xdr:rowOff>0</xdr:rowOff>
    </xdr:to>
    <xdr:sp macro="" textlink="">
      <xdr:nvSpPr>
        <xdr:cNvPr id="1086" name="Oval 5781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>
          <a:spLocks noChangeArrowheads="1"/>
        </xdr:cNvSpPr>
      </xdr:nvSpPr>
      <xdr:spPr bwMode="auto">
        <a:xfrm>
          <a:off x="2981325" y="125730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592</xdr:row>
      <xdr:rowOff>0</xdr:rowOff>
    </xdr:from>
    <xdr:to>
      <xdr:col>4</xdr:col>
      <xdr:colOff>171450</xdr:colOff>
      <xdr:row>593</xdr:row>
      <xdr:rowOff>0</xdr:rowOff>
    </xdr:to>
    <xdr:sp macro="" textlink="">
      <xdr:nvSpPr>
        <xdr:cNvPr id="1087" name="Oval 5782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>
          <a:spLocks noChangeArrowheads="1"/>
        </xdr:cNvSpPr>
      </xdr:nvSpPr>
      <xdr:spPr bwMode="auto">
        <a:xfrm>
          <a:off x="2981325" y="165735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595</xdr:row>
      <xdr:rowOff>0</xdr:rowOff>
    </xdr:from>
    <xdr:to>
      <xdr:col>4</xdr:col>
      <xdr:colOff>171450</xdr:colOff>
      <xdr:row>596</xdr:row>
      <xdr:rowOff>0</xdr:rowOff>
    </xdr:to>
    <xdr:sp macro="" textlink="">
      <xdr:nvSpPr>
        <xdr:cNvPr id="1088" name="Oval 5783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>
          <a:spLocks noChangeArrowheads="1"/>
        </xdr:cNvSpPr>
      </xdr:nvSpPr>
      <xdr:spPr bwMode="auto">
        <a:xfrm>
          <a:off x="2981325" y="205740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597</xdr:row>
      <xdr:rowOff>0</xdr:rowOff>
    </xdr:from>
    <xdr:to>
      <xdr:col>4</xdr:col>
      <xdr:colOff>171450</xdr:colOff>
      <xdr:row>598</xdr:row>
      <xdr:rowOff>0</xdr:rowOff>
    </xdr:to>
    <xdr:sp macro="" textlink="">
      <xdr:nvSpPr>
        <xdr:cNvPr id="1089" name="Oval 5784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>
          <a:spLocks noChangeArrowheads="1"/>
        </xdr:cNvSpPr>
      </xdr:nvSpPr>
      <xdr:spPr bwMode="auto">
        <a:xfrm>
          <a:off x="2981325" y="232410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599</xdr:row>
      <xdr:rowOff>0</xdr:rowOff>
    </xdr:from>
    <xdr:to>
      <xdr:col>4</xdr:col>
      <xdr:colOff>171450</xdr:colOff>
      <xdr:row>600</xdr:row>
      <xdr:rowOff>0</xdr:rowOff>
    </xdr:to>
    <xdr:sp macro="" textlink="">
      <xdr:nvSpPr>
        <xdr:cNvPr id="1090" name="Oval 5785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>
          <a:spLocks noChangeArrowheads="1"/>
        </xdr:cNvSpPr>
      </xdr:nvSpPr>
      <xdr:spPr bwMode="auto">
        <a:xfrm>
          <a:off x="2981325" y="259080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601</xdr:row>
      <xdr:rowOff>0</xdr:rowOff>
    </xdr:from>
    <xdr:to>
      <xdr:col>4</xdr:col>
      <xdr:colOff>171450</xdr:colOff>
      <xdr:row>602</xdr:row>
      <xdr:rowOff>0</xdr:rowOff>
    </xdr:to>
    <xdr:sp macro="" textlink="">
      <xdr:nvSpPr>
        <xdr:cNvPr id="1091" name="Oval 5786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>
          <a:spLocks noChangeArrowheads="1"/>
        </xdr:cNvSpPr>
      </xdr:nvSpPr>
      <xdr:spPr bwMode="auto">
        <a:xfrm>
          <a:off x="2981325" y="285750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605</xdr:row>
      <xdr:rowOff>0</xdr:rowOff>
    </xdr:from>
    <xdr:to>
      <xdr:col>4</xdr:col>
      <xdr:colOff>171450</xdr:colOff>
      <xdr:row>606</xdr:row>
      <xdr:rowOff>0</xdr:rowOff>
    </xdr:to>
    <xdr:sp macro="" textlink="">
      <xdr:nvSpPr>
        <xdr:cNvPr id="1092" name="Oval 5788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>
          <a:spLocks noChangeArrowheads="1"/>
        </xdr:cNvSpPr>
      </xdr:nvSpPr>
      <xdr:spPr bwMode="auto">
        <a:xfrm>
          <a:off x="2981325" y="339090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607</xdr:row>
      <xdr:rowOff>0</xdr:rowOff>
    </xdr:from>
    <xdr:to>
      <xdr:col>4</xdr:col>
      <xdr:colOff>171450</xdr:colOff>
      <xdr:row>608</xdr:row>
      <xdr:rowOff>0</xdr:rowOff>
    </xdr:to>
    <xdr:sp macro="" textlink="">
      <xdr:nvSpPr>
        <xdr:cNvPr id="1093" name="Oval 5789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>
          <a:spLocks noChangeArrowheads="1"/>
        </xdr:cNvSpPr>
      </xdr:nvSpPr>
      <xdr:spPr bwMode="auto">
        <a:xfrm>
          <a:off x="2981325" y="365760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609</xdr:row>
      <xdr:rowOff>0</xdr:rowOff>
    </xdr:from>
    <xdr:to>
      <xdr:col>4</xdr:col>
      <xdr:colOff>171450</xdr:colOff>
      <xdr:row>610</xdr:row>
      <xdr:rowOff>0</xdr:rowOff>
    </xdr:to>
    <xdr:sp macro="" textlink="">
      <xdr:nvSpPr>
        <xdr:cNvPr id="1094" name="Oval 5790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>
          <a:spLocks noChangeArrowheads="1"/>
        </xdr:cNvSpPr>
      </xdr:nvSpPr>
      <xdr:spPr bwMode="auto">
        <a:xfrm>
          <a:off x="2981325" y="392430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611</xdr:row>
      <xdr:rowOff>0</xdr:rowOff>
    </xdr:from>
    <xdr:to>
      <xdr:col>4</xdr:col>
      <xdr:colOff>171450</xdr:colOff>
      <xdr:row>612</xdr:row>
      <xdr:rowOff>0</xdr:rowOff>
    </xdr:to>
    <xdr:sp macro="" textlink="">
      <xdr:nvSpPr>
        <xdr:cNvPr id="1095" name="Oval 5791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>
          <a:spLocks noChangeArrowheads="1"/>
        </xdr:cNvSpPr>
      </xdr:nvSpPr>
      <xdr:spPr bwMode="auto">
        <a:xfrm>
          <a:off x="2981325" y="419100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613</xdr:row>
      <xdr:rowOff>0</xdr:rowOff>
    </xdr:from>
    <xdr:to>
      <xdr:col>4</xdr:col>
      <xdr:colOff>171450</xdr:colOff>
      <xdr:row>614</xdr:row>
      <xdr:rowOff>0</xdr:rowOff>
    </xdr:to>
    <xdr:sp macro="" textlink="">
      <xdr:nvSpPr>
        <xdr:cNvPr id="1096" name="Oval 5792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>
          <a:spLocks noChangeArrowheads="1"/>
        </xdr:cNvSpPr>
      </xdr:nvSpPr>
      <xdr:spPr bwMode="auto">
        <a:xfrm>
          <a:off x="2981325" y="445770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615</xdr:row>
      <xdr:rowOff>0</xdr:rowOff>
    </xdr:from>
    <xdr:to>
      <xdr:col>4</xdr:col>
      <xdr:colOff>171450</xdr:colOff>
      <xdr:row>616</xdr:row>
      <xdr:rowOff>0</xdr:rowOff>
    </xdr:to>
    <xdr:sp macro="" textlink="">
      <xdr:nvSpPr>
        <xdr:cNvPr id="1097" name="Oval 5793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>
          <a:spLocks noChangeArrowheads="1"/>
        </xdr:cNvSpPr>
      </xdr:nvSpPr>
      <xdr:spPr bwMode="auto">
        <a:xfrm>
          <a:off x="2981325" y="472440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618</xdr:row>
      <xdr:rowOff>0</xdr:rowOff>
    </xdr:from>
    <xdr:to>
      <xdr:col>4</xdr:col>
      <xdr:colOff>171450</xdr:colOff>
      <xdr:row>619</xdr:row>
      <xdr:rowOff>0</xdr:rowOff>
    </xdr:to>
    <xdr:sp macro="" textlink="">
      <xdr:nvSpPr>
        <xdr:cNvPr id="1098" name="Oval 5794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>
          <a:spLocks noChangeArrowheads="1"/>
        </xdr:cNvSpPr>
      </xdr:nvSpPr>
      <xdr:spPr bwMode="auto">
        <a:xfrm>
          <a:off x="2981325" y="512445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621</xdr:row>
      <xdr:rowOff>0</xdr:rowOff>
    </xdr:from>
    <xdr:to>
      <xdr:col>4</xdr:col>
      <xdr:colOff>171450</xdr:colOff>
      <xdr:row>622</xdr:row>
      <xdr:rowOff>0</xdr:rowOff>
    </xdr:to>
    <xdr:sp macro="" textlink="">
      <xdr:nvSpPr>
        <xdr:cNvPr id="1099" name="Oval 5795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>
          <a:spLocks noChangeArrowheads="1"/>
        </xdr:cNvSpPr>
      </xdr:nvSpPr>
      <xdr:spPr bwMode="auto">
        <a:xfrm>
          <a:off x="2981325" y="552450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623</xdr:row>
      <xdr:rowOff>0</xdr:rowOff>
    </xdr:from>
    <xdr:to>
      <xdr:col>4</xdr:col>
      <xdr:colOff>171450</xdr:colOff>
      <xdr:row>624</xdr:row>
      <xdr:rowOff>0</xdr:rowOff>
    </xdr:to>
    <xdr:sp macro="" textlink="">
      <xdr:nvSpPr>
        <xdr:cNvPr id="1100" name="Oval 5796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>
          <a:spLocks noChangeArrowheads="1"/>
        </xdr:cNvSpPr>
      </xdr:nvSpPr>
      <xdr:spPr bwMode="auto">
        <a:xfrm>
          <a:off x="2981325" y="579120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625</xdr:row>
      <xdr:rowOff>0</xdr:rowOff>
    </xdr:from>
    <xdr:to>
      <xdr:col>4</xdr:col>
      <xdr:colOff>171450</xdr:colOff>
      <xdr:row>626</xdr:row>
      <xdr:rowOff>0</xdr:rowOff>
    </xdr:to>
    <xdr:sp macro="" textlink="">
      <xdr:nvSpPr>
        <xdr:cNvPr id="1101" name="Oval 5797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>
          <a:spLocks noChangeArrowheads="1"/>
        </xdr:cNvSpPr>
      </xdr:nvSpPr>
      <xdr:spPr bwMode="auto">
        <a:xfrm>
          <a:off x="2981325" y="605790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629</xdr:row>
      <xdr:rowOff>0</xdr:rowOff>
    </xdr:from>
    <xdr:to>
      <xdr:col>4</xdr:col>
      <xdr:colOff>171450</xdr:colOff>
      <xdr:row>630</xdr:row>
      <xdr:rowOff>0</xdr:rowOff>
    </xdr:to>
    <xdr:sp macro="" textlink="">
      <xdr:nvSpPr>
        <xdr:cNvPr id="1102" name="Oval 5798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>
          <a:spLocks noChangeArrowheads="1"/>
        </xdr:cNvSpPr>
      </xdr:nvSpPr>
      <xdr:spPr bwMode="auto">
        <a:xfrm>
          <a:off x="2981325" y="659130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633</xdr:row>
      <xdr:rowOff>0</xdr:rowOff>
    </xdr:from>
    <xdr:to>
      <xdr:col>4</xdr:col>
      <xdr:colOff>171450</xdr:colOff>
      <xdr:row>634</xdr:row>
      <xdr:rowOff>0</xdr:rowOff>
    </xdr:to>
    <xdr:sp macro="" textlink="">
      <xdr:nvSpPr>
        <xdr:cNvPr id="1103" name="Oval 5799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>
          <a:spLocks noChangeArrowheads="1"/>
        </xdr:cNvSpPr>
      </xdr:nvSpPr>
      <xdr:spPr bwMode="auto">
        <a:xfrm>
          <a:off x="2981325" y="712470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637</xdr:row>
      <xdr:rowOff>0</xdr:rowOff>
    </xdr:from>
    <xdr:to>
      <xdr:col>4</xdr:col>
      <xdr:colOff>171450</xdr:colOff>
      <xdr:row>638</xdr:row>
      <xdr:rowOff>0</xdr:rowOff>
    </xdr:to>
    <xdr:sp macro="" textlink="">
      <xdr:nvSpPr>
        <xdr:cNvPr id="1104" name="Oval 5800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>
          <a:spLocks noChangeArrowheads="1"/>
        </xdr:cNvSpPr>
      </xdr:nvSpPr>
      <xdr:spPr bwMode="auto">
        <a:xfrm>
          <a:off x="2981325" y="765810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641</xdr:row>
      <xdr:rowOff>0</xdr:rowOff>
    </xdr:from>
    <xdr:to>
      <xdr:col>4</xdr:col>
      <xdr:colOff>171450</xdr:colOff>
      <xdr:row>642</xdr:row>
      <xdr:rowOff>0</xdr:rowOff>
    </xdr:to>
    <xdr:sp macro="" textlink="">
      <xdr:nvSpPr>
        <xdr:cNvPr id="1105" name="Oval 5801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>
          <a:spLocks noChangeArrowheads="1"/>
        </xdr:cNvSpPr>
      </xdr:nvSpPr>
      <xdr:spPr bwMode="auto">
        <a:xfrm>
          <a:off x="2981325" y="819150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644</xdr:row>
      <xdr:rowOff>0</xdr:rowOff>
    </xdr:from>
    <xdr:to>
      <xdr:col>4</xdr:col>
      <xdr:colOff>171450</xdr:colOff>
      <xdr:row>645</xdr:row>
      <xdr:rowOff>0</xdr:rowOff>
    </xdr:to>
    <xdr:sp macro="" textlink="">
      <xdr:nvSpPr>
        <xdr:cNvPr id="1106" name="Oval 5802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>
          <a:spLocks noChangeArrowheads="1"/>
        </xdr:cNvSpPr>
      </xdr:nvSpPr>
      <xdr:spPr bwMode="auto">
        <a:xfrm>
          <a:off x="2981325" y="859155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646</xdr:row>
      <xdr:rowOff>0</xdr:rowOff>
    </xdr:from>
    <xdr:to>
      <xdr:col>4</xdr:col>
      <xdr:colOff>171450</xdr:colOff>
      <xdr:row>647</xdr:row>
      <xdr:rowOff>0</xdr:rowOff>
    </xdr:to>
    <xdr:sp macro="" textlink="">
      <xdr:nvSpPr>
        <xdr:cNvPr id="1107" name="Oval 5803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>
          <a:spLocks noChangeArrowheads="1"/>
        </xdr:cNvSpPr>
      </xdr:nvSpPr>
      <xdr:spPr bwMode="auto">
        <a:xfrm>
          <a:off x="2981325" y="885825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41414</xdr:colOff>
      <xdr:row>662</xdr:row>
      <xdr:rowOff>19463</xdr:rowOff>
    </xdr:from>
    <xdr:to>
      <xdr:col>4</xdr:col>
      <xdr:colOff>165653</xdr:colOff>
      <xdr:row>662</xdr:row>
      <xdr:rowOff>124238</xdr:rowOff>
    </xdr:to>
    <xdr:sp macro="" textlink="">
      <xdr:nvSpPr>
        <xdr:cNvPr id="1108" name="Oval 5805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>
          <a:spLocks noChangeArrowheads="1"/>
        </xdr:cNvSpPr>
      </xdr:nvSpPr>
      <xdr:spPr bwMode="auto">
        <a:xfrm>
          <a:off x="2956064" y="10877963"/>
          <a:ext cx="124239" cy="10477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648</xdr:row>
      <xdr:rowOff>0</xdr:rowOff>
    </xdr:from>
    <xdr:to>
      <xdr:col>4</xdr:col>
      <xdr:colOff>171450</xdr:colOff>
      <xdr:row>649</xdr:row>
      <xdr:rowOff>0</xdr:rowOff>
    </xdr:to>
    <xdr:sp macro="" textlink="">
      <xdr:nvSpPr>
        <xdr:cNvPr id="1109" name="Oval 5806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>
          <a:spLocks noChangeArrowheads="1"/>
        </xdr:cNvSpPr>
      </xdr:nvSpPr>
      <xdr:spPr bwMode="auto">
        <a:xfrm>
          <a:off x="2981325" y="925830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650</xdr:row>
      <xdr:rowOff>0</xdr:rowOff>
    </xdr:from>
    <xdr:to>
      <xdr:col>4</xdr:col>
      <xdr:colOff>171450</xdr:colOff>
      <xdr:row>651</xdr:row>
      <xdr:rowOff>0</xdr:rowOff>
    </xdr:to>
    <xdr:sp macro="" textlink="">
      <xdr:nvSpPr>
        <xdr:cNvPr id="1110" name="Oval 5807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>
          <a:spLocks noChangeArrowheads="1"/>
        </xdr:cNvSpPr>
      </xdr:nvSpPr>
      <xdr:spPr bwMode="auto">
        <a:xfrm>
          <a:off x="2981325" y="952500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652</xdr:row>
      <xdr:rowOff>0</xdr:rowOff>
    </xdr:from>
    <xdr:to>
      <xdr:col>4</xdr:col>
      <xdr:colOff>171450</xdr:colOff>
      <xdr:row>653</xdr:row>
      <xdr:rowOff>0</xdr:rowOff>
    </xdr:to>
    <xdr:sp macro="" textlink="">
      <xdr:nvSpPr>
        <xdr:cNvPr id="1111" name="Oval 5808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>
          <a:spLocks noChangeArrowheads="1"/>
        </xdr:cNvSpPr>
      </xdr:nvSpPr>
      <xdr:spPr bwMode="auto">
        <a:xfrm>
          <a:off x="2981325" y="979170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665</xdr:row>
      <xdr:rowOff>0</xdr:rowOff>
    </xdr:from>
    <xdr:to>
      <xdr:col>4</xdr:col>
      <xdr:colOff>171450</xdr:colOff>
      <xdr:row>666</xdr:row>
      <xdr:rowOff>0</xdr:rowOff>
    </xdr:to>
    <xdr:sp macro="" textlink="">
      <xdr:nvSpPr>
        <xdr:cNvPr id="1113" name="Oval 5810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>
          <a:spLocks noChangeArrowheads="1"/>
        </xdr:cNvSpPr>
      </xdr:nvSpPr>
      <xdr:spPr bwMode="auto">
        <a:xfrm>
          <a:off x="2981325" y="1125855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668</xdr:row>
      <xdr:rowOff>0</xdr:rowOff>
    </xdr:from>
    <xdr:to>
      <xdr:col>4</xdr:col>
      <xdr:colOff>171450</xdr:colOff>
      <xdr:row>669</xdr:row>
      <xdr:rowOff>0</xdr:rowOff>
    </xdr:to>
    <xdr:sp macro="" textlink="">
      <xdr:nvSpPr>
        <xdr:cNvPr id="1114" name="Oval 5811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>
          <a:spLocks noChangeArrowheads="1"/>
        </xdr:cNvSpPr>
      </xdr:nvSpPr>
      <xdr:spPr bwMode="auto">
        <a:xfrm>
          <a:off x="2981325" y="1165860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670</xdr:row>
      <xdr:rowOff>0</xdr:rowOff>
    </xdr:from>
    <xdr:to>
      <xdr:col>4</xdr:col>
      <xdr:colOff>171450</xdr:colOff>
      <xdr:row>671</xdr:row>
      <xdr:rowOff>0</xdr:rowOff>
    </xdr:to>
    <xdr:sp macro="" textlink="">
      <xdr:nvSpPr>
        <xdr:cNvPr id="1115" name="Oval 5812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>
          <a:spLocks noChangeArrowheads="1"/>
        </xdr:cNvSpPr>
      </xdr:nvSpPr>
      <xdr:spPr bwMode="auto">
        <a:xfrm>
          <a:off x="2981325" y="1192530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672</xdr:row>
      <xdr:rowOff>0</xdr:rowOff>
    </xdr:from>
    <xdr:to>
      <xdr:col>4</xdr:col>
      <xdr:colOff>171450</xdr:colOff>
      <xdr:row>673</xdr:row>
      <xdr:rowOff>0</xdr:rowOff>
    </xdr:to>
    <xdr:sp macro="" textlink="">
      <xdr:nvSpPr>
        <xdr:cNvPr id="1116" name="Oval 5813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>
          <a:spLocks noChangeArrowheads="1"/>
        </xdr:cNvSpPr>
      </xdr:nvSpPr>
      <xdr:spPr bwMode="auto">
        <a:xfrm>
          <a:off x="2981325" y="1219200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674</xdr:row>
      <xdr:rowOff>0</xdr:rowOff>
    </xdr:from>
    <xdr:to>
      <xdr:col>4</xdr:col>
      <xdr:colOff>171450</xdr:colOff>
      <xdr:row>675</xdr:row>
      <xdr:rowOff>0</xdr:rowOff>
    </xdr:to>
    <xdr:sp macro="" textlink="">
      <xdr:nvSpPr>
        <xdr:cNvPr id="1117" name="Oval 5814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>
          <a:spLocks noChangeArrowheads="1"/>
        </xdr:cNvSpPr>
      </xdr:nvSpPr>
      <xdr:spPr bwMode="auto">
        <a:xfrm>
          <a:off x="2981325" y="1245870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676</xdr:row>
      <xdr:rowOff>0</xdr:rowOff>
    </xdr:from>
    <xdr:to>
      <xdr:col>4</xdr:col>
      <xdr:colOff>171450</xdr:colOff>
      <xdr:row>677</xdr:row>
      <xdr:rowOff>0</xdr:rowOff>
    </xdr:to>
    <xdr:sp macro="" textlink="">
      <xdr:nvSpPr>
        <xdr:cNvPr id="1118" name="Oval 6014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>
          <a:spLocks noChangeArrowheads="1"/>
        </xdr:cNvSpPr>
      </xdr:nvSpPr>
      <xdr:spPr bwMode="auto">
        <a:xfrm>
          <a:off x="2981325" y="1272540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665</xdr:row>
      <xdr:rowOff>0</xdr:rowOff>
    </xdr:from>
    <xdr:to>
      <xdr:col>0</xdr:col>
      <xdr:colOff>190500</xdr:colOff>
      <xdr:row>666</xdr:row>
      <xdr:rowOff>0</xdr:rowOff>
    </xdr:to>
    <xdr:sp macro="" textlink="">
      <xdr:nvSpPr>
        <xdr:cNvPr id="1119" name="Oval 6015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>
          <a:spLocks noChangeArrowheads="1"/>
        </xdr:cNvSpPr>
      </xdr:nvSpPr>
      <xdr:spPr bwMode="auto">
        <a:xfrm>
          <a:off x="85725" y="1125855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683</xdr:row>
      <xdr:rowOff>0</xdr:rowOff>
    </xdr:from>
    <xdr:to>
      <xdr:col>0</xdr:col>
      <xdr:colOff>190500</xdr:colOff>
      <xdr:row>684</xdr:row>
      <xdr:rowOff>0</xdr:rowOff>
    </xdr:to>
    <xdr:sp macro="" textlink="">
      <xdr:nvSpPr>
        <xdr:cNvPr id="1120" name="Oval 6022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>
          <a:spLocks noChangeArrowheads="1"/>
        </xdr:cNvSpPr>
      </xdr:nvSpPr>
      <xdr:spPr bwMode="auto">
        <a:xfrm>
          <a:off x="85725" y="1377315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683</xdr:row>
      <xdr:rowOff>0</xdr:rowOff>
    </xdr:from>
    <xdr:to>
      <xdr:col>0</xdr:col>
      <xdr:colOff>190500</xdr:colOff>
      <xdr:row>684</xdr:row>
      <xdr:rowOff>0</xdr:rowOff>
    </xdr:to>
    <xdr:sp macro="" textlink="">
      <xdr:nvSpPr>
        <xdr:cNvPr id="1121" name="Oval 6023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>
          <a:spLocks noChangeArrowheads="1"/>
        </xdr:cNvSpPr>
      </xdr:nvSpPr>
      <xdr:spPr bwMode="auto">
        <a:xfrm>
          <a:off x="85725" y="1377315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689</xdr:row>
      <xdr:rowOff>0</xdr:rowOff>
    </xdr:from>
    <xdr:to>
      <xdr:col>4</xdr:col>
      <xdr:colOff>171450</xdr:colOff>
      <xdr:row>690</xdr:row>
      <xdr:rowOff>0</xdr:rowOff>
    </xdr:to>
    <xdr:sp macro="" textlink="">
      <xdr:nvSpPr>
        <xdr:cNvPr id="1122" name="Oval 6024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>
          <a:spLocks noChangeArrowheads="1"/>
        </xdr:cNvSpPr>
      </xdr:nvSpPr>
      <xdr:spPr bwMode="auto">
        <a:xfrm>
          <a:off x="2981325" y="1457325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683</xdr:row>
      <xdr:rowOff>0</xdr:rowOff>
    </xdr:from>
    <xdr:to>
      <xdr:col>4</xdr:col>
      <xdr:colOff>171450</xdr:colOff>
      <xdr:row>684</xdr:row>
      <xdr:rowOff>0</xdr:rowOff>
    </xdr:to>
    <xdr:sp macro="" textlink="">
      <xdr:nvSpPr>
        <xdr:cNvPr id="1123" name="Oval 6025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>
          <a:spLocks noChangeArrowheads="1"/>
        </xdr:cNvSpPr>
      </xdr:nvSpPr>
      <xdr:spPr bwMode="auto">
        <a:xfrm>
          <a:off x="2981325" y="1377315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683</xdr:row>
      <xdr:rowOff>0</xdr:rowOff>
    </xdr:from>
    <xdr:to>
      <xdr:col>4</xdr:col>
      <xdr:colOff>171450</xdr:colOff>
      <xdr:row>684</xdr:row>
      <xdr:rowOff>0</xdr:rowOff>
    </xdr:to>
    <xdr:sp macro="" textlink="">
      <xdr:nvSpPr>
        <xdr:cNvPr id="1124" name="Oval 6026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>
          <a:spLocks noChangeArrowheads="1"/>
        </xdr:cNvSpPr>
      </xdr:nvSpPr>
      <xdr:spPr bwMode="auto">
        <a:xfrm>
          <a:off x="2981325" y="1377315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683</xdr:row>
      <xdr:rowOff>0</xdr:rowOff>
    </xdr:from>
    <xdr:to>
      <xdr:col>4</xdr:col>
      <xdr:colOff>171450</xdr:colOff>
      <xdr:row>684</xdr:row>
      <xdr:rowOff>0</xdr:rowOff>
    </xdr:to>
    <xdr:sp macro="" textlink="">
      <xdr:nvSpPr>
        <xdr:cNvPr id="1125" name="Oval 6027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>
          <a:spLocks noChangeArrowheads="1"/>
        </xdr:cNvSpPr>
      </xdr:nvSpPr>
      <xdr:spPr bwMode="auto">
        <a:xfrm>
          <a:off x="2981325" y="1377315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683</xdr:row>
      <xdr:rowOff>0</xdr:rowOff>
    </xdr:from>
    <xdr:to>
      <xdr:col>4</xdr:col>
      <xdr:colOff>171450</xdr:colOff>
      <xdr:row>684</xdr:row>
      <xdr:rowOff>0</xdr:rowOff>
    </xdr:to>
    <xdr:sp macro="" textlink="">
      <xdr:nvSpPr>
        <xdr:cNvPr id="1126" name="Oval 6028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>
          <a:spLocks noChangeArrowheads="1"/>
        </xdr:cNvSpPr>
      </xdr:nvSpPr>
      <xdr:spPr bwMode="auto">
        <a:xfrm>
          <a:off x="2981325" y="1377315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683</xdr:row>
      <xdr:rowOff>0</xdr:rowOff>
    </xdr:from>
    <xdr:to>
      <xdr:col>4</xdr:col>
      <xdr:colOff>171450</xdr:colOff>
      <xdr:row>684</xdr:row>
      <xdr:rowOff>0</xdr:rowOff>
    </xdr:to>
    <xdr:sp macro="" textlink="">
      <xdr:nvSpPr>
        <xdr:cNvPr id="1127" name="Oval 6029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>
          <a:spLocks noChangeArrowheads="1"/>
        </xdr:cNvSpPr>
      </xdr:nvSpPr>
      <xdr:spPr bwMode="auto">
        <a:xfrm>
          <a:off x="2981325" y="1377315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683</xdr:row>
      <xdr:rowOff>0</xdr:rowOff>
    </xdr:from>
    <xdr:to>
      <xdr:col>4</xdr:col>
      <xdr:colOff>171450</xdr:colOff>
      <xdr:row>684</xdr:row>
      <xdr:rowOff>0</xdr:rowOff>
    </xdr:to>
    <xdr:sp macro="" textlink="">
      <xdr:nvSpPr>
        <xdr:cNvPr id="1128" name="Oval 6030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>
          <a:spLocks noChangeArrowheads="1"/>
        </xdr:cNvSpPr>
      </xdr:nvSpPr>
      <xdr:spPr bwMode="auto">
        <a:xfrm>
          <a:off x="2981325" y="1377315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683</xdr:row>
      <xdr:rowOff>0</xdr:rowOff>
    </xdr:from>
    <xdr:to>
      <xdr:col>4</xdr:col>
      <xdr:colOff>171450</xdr:colOff>
      <xdr:row>684</xdr:row>
      <xdr:rowOff>0</xdr:rowOff>
    </xdr:to>
    <xdr:sp macro="" textlink="">
      <xdr:nvSpPr>
        <xdr:cNvPr id="1129" name="Oval 6031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>
          <a:spLocks noChangeArrowheads="1"/>
        </xdr:cNvSpPr>
      </xdr:nvSpPr>
      <xdr:spPr bwMode="auto">
        <a:xfrm>
          <a:off x="2981325" y="1377315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683</xdr:row>
      <xdr:rowOff>0</xdr:rowOff>
    </xdr:from>
    <xdr:to>
      <xdr:col>4</xdr:col>
      <xdr:colOff>171450</xdr:colOff>
      <xdr:row>684</xdr:row>
      <xdr:rowOff>0</xdr:rowOff>
    </xdr:to>
    <xdr:sp macro="" textlink="">
      <xdr:nvSpPr>
        <xdr:cNvPr id="1130" name="Oval 6032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>
          <a:spLocks noChangeArrowheads="1"/>
        </xdr:cNvSpPr>
      </xdr:nvSpPr>
      <xdr:spPr bwMode="auto">
        <a:xfrm>
          <a:off x="2981325" y="1377315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691</xdr:row>
      <xdr:rowOff>0</xdr:rowOff>
    </xdr:from>
    <xdr:to>
      <xdr:col>4</xdr:col>
      <xdr:colOff>171450</xdr:colOff>
      <xdr:row>692</xdr:row>
      <xdr:rowOff>0</xdr:rowOff>
    </xdr:to>
    <xdr:sp macro="" textlink="">
      <xdr:nvSpPr>
        <xdr:cNvPr id="1131" name="Oval 6033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>
          <a:spLocks noChangeArrowheads="1"/>
        </xdr:cNvSpPr>
      </xdr:nvSpPr>
      <xdr:spPr bwMode="auto">
        <a:xfrm>
          <a:off x="2981325" y="1483995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686</xdr:row>
      <xdr:rowOff>0</xdr:rowOff>
    </xdr:from>
    <xdr:to>
      <xdr:col>4</xdr:col>
      <xdr:colOff>171450</xdr:colOff>
      <xdr:row>687</xdr:row>
      <xdr:rowOff>0</xdr:rowOff>
    </xdr:to>
    <xdr:sp macro="" textlink="">
      <xdr:nvSpPr>
        <xdr:cNvPr id="1132" name="Oval 6040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>
          <a:spLocks noChangeArrowheads="1"/>
        </xdr:cNvSpPr>
      </xdr:nvSpPr>
      <xdr:spPr bwMode="auto">
        <a:xfrm>
          <a:off x="2981325" y="1417320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689</xdr:row>
      <xdr:rowOff>0</xdr:rowOff>
    </xdr:from>
    <xdr:to>
      <xdr:col>4</xdr:col>
      <xdr:colOff>171450</xdr:colOff>
      <xdr:row>690</xdr:row>
      <xdr:rowOff>0</xdr:rowOff>
    </xdr:to>
    <xdr:sp macro="" textlink="">
      <xdr:nvSpPr>
        <xdr:cNvPr id="1133" name="Oval 6041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>
          <a:spLocks noChangeArrowheads="1"/>
        </xdr:cNvSpPr>
      </xdr:nvSpPr>
      <xdr:spPr bwMode="auto">
        <a:xfrm>
          <a:off x="2981325" y="1457325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691</xdr:row>
      <xdr:rowOff>0</xdr:rowOff>
    </xdr:from>
    <xdr:to>
      <xdr:col>4</xdr:col>
      <xdr:colOff>171450</xdr:colOff>
      <xdr:row>692</xdr:row>
      <xdr:rowOff>0</xdr:rowOff>
    </xdr:to>
    <xdr:sp macro="" textlink="">
      <xdr:nvSpPr>
        <xdr:cNvPr id="1134" name="Oval 6042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>
          <a:spLocks noChangeArrowheads="1"/>
        </xdr:cNvSpPr>
      </xdr:nvSpPr>
      <xdr:spPr bwMode="auto">
        <a:xfrm>
          <a:off x="2981325" y="1483995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693</xdr:row>
      <xdr:rowOff>0</xdr:rowOff>
    </xdr:from>
    <xdr:to>
      <xdr:col>4</xdr:col>
      <xdr:colOff>171450</xdr:colOff>
      <xdr:row>694</xdr:row>
      <xdr:rowOff>0</xdr:rowOff>
    </xdr:to>
    <xdr:sp macro="" textlink="">
      <xdr:nvSpPr>
        <xdr:cNvPr id="1135" name="Oval 6043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>
          <a:spLocks noChangeArrowheads="1"/>
        </xdr:cNvSpPr>
      </xdr:nvSpPr>
      <xdr:spPr bwMode="auto">
        <a:xfrm>
          <a:off x="2981325" y="1510665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695</xdr:row>
      <xdr:rowOff>0</xdr:rowOff>
    </xdr:from>
    <xdr:to>
      <xdr:col>4</xdr:col>
      <xdr:colOff>171450</xdr:colOff>
      <xdr:row>696</xdr:row>
      <xdr:rowOff>0</xdr:rowOff>
    </xdr:to>
    <xdr:sp macro="" textlink="">
      <xdr:nvSpPr>
        <xdr:cNvPr id="1136" name="Oval 6044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>
          <a:spLocks noChangeArrowheads="1"/>
        </xdr:cNvSpPr>
      </xdr:nvSpPr>
      <xdr:spPr bwMode="auto">
        <a:xfrm>
          <a:off x="2981325" y="1537335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76200</xdr:colOff>
      <xdr:row>686</xdr:row>
      <xdr:rowOff>0</xdr:rowOff>
    </xdr:from>
    <xdr:to>
      <xdr:col>0</xdr:col>
      <xdr:colOff>180975</xdr:colOff>
      <xdr:row>687</xdr:row>
      <xdr:rowOff>0</xdr:rowOff>
    </xdr:to>
    <xdr:sp macro="" textlink="">
      <xdr:nvSpPr>
        <xdr:cNvPr id="1137" name="Oval 6045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>
          <a:spLocks noChangeArrowheads="1"/>
        </xdr:cNvSpPr>
      </xdr:nvSpPr>
      <xdr:spPr bwMode="auto">
        <a:xfrm>
          <a:off x="76200" y="1417320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76200</xdr:colOff>
      <xdr:row>689</xdr:row>
      <xdr:rowOff>0</xdr:rowOff>
    </xdr:from>
    <xdr:to>
      <xdr:col>0</xdr:col>
      <xdr:colOff>180975</xdr:colOff>
      <xdr:row>690</xdr:row>
      <xdr:rowOff>0</xdr:rowOff>
    </xdr:to>
    <xdr:sp macro="" textlink="">
      <xdr:nvSpPr>
        <xdr:cNvPr id="1138" name="Oval 6046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>
          <a:spLocks noChangeArrowheads="1"/>
        </xdr:cNvSpPr>
      </xdr:nvSpPr>
      <xdr:spPr bwMode="auto">
        <a:xfrm>
          <a:off x="76200" y="1457325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76200</xdr:colOff>
      <xdr:row>689</xdr:row>
      <xdr:rowOff>0</xdr:rowOff>
    </xdr:from>
    <xdr:to>
      <xdr:col>0</xdr:col>
      <xdr:colOff>180975</xdr:colOff>
      <xdr:row>690</xdr:row>
      <xdr:rowOff>0</xdr:rowOff>
    </xdr:to>
    <xdr:sp macro="" textlink="">
      <xdr:nvSpPr>
        <xdr:cNvPr id="1139" name="Oval 6047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>
          <a:spLocks noChangeArrowheads="1"/>
        </xdr:cNvSpPr>
      </xdr:nvSpPr>
      <xdr:spPr bwMode="auto">
        <a:xfrm>
          <a:off x="76200" y="1457325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680</xdr:row>
      <xdr:rowOff>0</xdr:rowOff>
    </xdr:from>
    <xdr:to>
      <xdr:col>0</xdr:col>
      <xdr:colOff>190500</xdr:colOff>
      <xdr:row>681</xdr:row>
      <xdr:rowOff>0</xdr:rowOff>
    </xdr:to>
    <xdr:sp macro="" textlink="">
      <xdr:nvSpPr>
        <xdr:cNvPr id="1140" name="Oval 6052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>
          <a:spLocks noChangeArrowheads="1"/>
        </xdr:cNvSpPr>
      </xdr:nvSpPr>
      <xdr:spPr bwMode="auto">
        <a:xfrm>
          <a:off x="85725" y="1337310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680</xdr:row>
      <xdr:rowOff>0</xdr:rowOff>
    </xdr:from>
    <xdr:to>
      <xdr:col>0</xdr:col>
      <xdr:colOff>190500</xdr:colOff>
      <xdr:row>681</xdr:row>
      <xdr:rowOff>0</xdr:rowOff>
    </xdr:to>
    <xdr:sp macro="" textlink="">
      <xdr:nvSpPr>
        <xdr:cNvPr id="1141" name="Oval 6053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>
          <a:spLocks noChangeArrowheads="1"/>
        </xdr:cNvSpPr>
      </xdr:nvSpPr>
      <xdr:spPr bwMode="auto">
        <a:xfrm>
          <a:off x="85725" y="1337310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680</xdr:row>
      <xdr:rowOff>0</xdr:rowOff>
    </xdr:from>
    <xdr:to>
      <xdr:col>4</xdr:col>
      <xdr:colOff>171450</xdr:colOff>
      <xdr:row>681</xdr:row>
      <xdr:rowOff>0</xdr:rowOff>
    </xdr:to>
    <xdr:sp macro="" textlink="">
      <xdr:nvSpPr>
        <xdr:cNvPr id="1142" name="Oval 6054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>
          <a:spLocks noChangeArrowheads="1"/>
        </xdr:cNvSpPr>
      </xdr:nvSpPr>
      <xdr:spPr bwMode="auto">
        <a:xfrm>
          <a:off x="2981325" y="1337310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680</xdr:row>
      <xdr:rowOff>0</xdr:rowOff>
    </xdr:from>
    <xdr:to>
      <xdr:col>4</xdr:col>
      <xdr:colOff>171450</xdr:colOff>
      <xdr:row>681</xdr:row>
      <xdr:rowOff>0</xdr:rowOff>
    </xdr:to>
    <xdr:sp macro="" textlink="">
      <xdr:nvSpPr>
        <xdr:cNvPr id="1143" name="Oval 6055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>
          <a:spLocks noChangeArrowheads="1"/>
        </xdr:cNvSpPr>
      </xdr:nvSpPr>
      <xdr:spPr bwMode="auto">
        <a:xfrm>
          <a:off x="2981325" y="1337310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680</xdr:row>
      <xdr:rowOff>0</xdr:rowOff>
    </xdr:from>
    <xdr:to>
      <xdr:col>4</xdr:col>
      <xdr:colOff>171450</xdr:colOff>
      <xdr:row>681</xdr:row>
      <xdr:rowOff>0</xdr:rowOff>
    </xdr:to>
    <xdr:sp macro="" textlink="">
      <xdr:nvSpPr>
        <xdr:cNvPr id="1144" name="Oval 6056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>
          <a:spLocks noChangeArrowheads="1"/>
        </xdr:cNvSpPr>
      </xdr:nvSpPr>
      <xdr:spPr bwMode="auto">
        <a:xfrm>
          <a:off x="2981325" y="1337310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680</xdr:row>
      <xdr:rowOff>0</xdr:rowOff>
    </xdr:from>
    <xdr:to>
      <xdr:col>4</xdr:col>
      <xdr:colOff>171450</xdr:colOff>
      <xdr:row>681</xdr:row>
      <xdr:rowOff>0</xdr:rowOff>
    </xdr:to>
    <xdr:sp macro="" textlink="">
      <xdr:nvSpPr>
        <xdr:cNvPr id="1145" name="Oval 6057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>
          <a:spLocks noChangeArrowheads="1"/>
        </xdr:cNvSpPr>
      </xdr:nvSpPr>
      <xdr:spPr bwMode="auto">
        <a:xfrm>
          <a:off x="2981325" y="1337310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680</xdr:row>
      <xdr:rowOff>0</xdr:rowOff>
    </xdr:from>
    <xdr:to>
      <xdr:col>4</xdr:col>
      <xdr:colOff>171450</xdr:colOff>
      <xdr:row>681</xdr:row>
      <xdr:rowOff>0</xdr:rowOff>
    </xdr:to>
    <xdr:sp macro="" textlink="">
      <xdr:nvSpPr>
        <xdr:cNvPr id="1146" name="Oval 6058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>
          <a:spLocks noChangeArrowheads="1"/>
        </xdr:cNvSpPr>
      </xdr:nvSpPr>
      <xdr:spPr bwMode="auto">
        <a:xfrm>
          <a:off x="2981325" y="1337310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680</xdr:row>
      <xdr:rowOff>0</xdr:rowOff>
    </xdr:from>
    <xdr:to>
      <xdr:col>4</xdr:col>
      <xdr:colOff>171450</xdr:colOff>
      <xdr:row>681</xdr:row>
      <xdr:rowOff>0</xdr:rowOff>
    </xdr:to>
    <xdr:sp macro="" textlink="">
      <xdr:nvSpPr>
        <xdr:cNvPr id="1147" name="Oval 6059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>
          <a:spLocks noChangeArrowheads="1"/>
        </xdr:cNvSpPr>
      </xdr:nvSpPr>
      <xdr:spPr bwMode="auto">
        <a:xfrm>
          <a:off x="2981325" y="1337310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680</xdr:row>
      <xdr:rowOff>0</xdr:rowOff>
    </xdr:from>
    <xdr:to>
      <xdr:col>4</xdr:col>
      <xdr:colOff>171450</xdr:colOff>
      <xdr:row>681</xdr:row>
      <xdr:rowOff>0</xdr:rowOff>
    </xdr:to>
    <xdr:sp macro="" textlink="">
      <xdr:nvSpPr>
        <xdr:cNvPr id="1148" name="Oval 6060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>
          <a:spLocks noChangeArrowheads="1"/>
        </xdr:cNvSpPr>
      </xdr:nvSpPr>
      <xdr:spPr bwMode="auto">
        <a:xfrm>
          <a:off x="2981325" y="1337310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680</xdr:row>
      <xdr:rowOff>0</xdr:rowOff>
    </xdr:from>
    <xdr:to>
      <xdr:col>4</xdr:col>
      <xdr:colOff>171450</xdr:colOff>
      <xdr:row>681</xdr:row>
      <xdr:rowOff>0</xdr:rowOff>
    </xdr:to>
    <xdr:sp macro="" textlink="">
      <xdr:nvSpPr>
        <xdr:cNvPr id="1149" name="Oval 6061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>
          <a:spLocks noChangeArrowheads="1"/>
        </xdr:cNvSpPr>
      </xdr:nvSpPr>
      <xdr:spPr bwMode="auto">
        <a:xfrm>
          <a:off x="2981325" y="1337310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603</xdr:row>
      <xdr:rowOff>0</xdr:rowOff>
    </xdr:from>
    <xdr:to>
      <xdr:col>4</xdr:col>
      <xdr:colOff>171450</xdr:colOff>
      <xdr:row>604</xdr:row>
      <xdr:rowOff>0</xdr:rowOff>
    </xdr:to>
    <xdr:sp macro="" textlink="">
      <xdr:nvSpPr>
        <xdr:cNvPr id="1150" name="Oval 6051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>
          <a:spLocks noChangeArrowheads="1"/>
        </xdr:cNvSpPr>
      </xdr:nvSpPr>
      <xdr:spPr bwMode="auto">
        <a:xfrm>
          <a:off x="2981325" y="312420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57150</xdr:colOff>
      <xdr:row>678</xdr:row>
      <xdr:rowOff>85725</xdr:rowOff>
    </xdr:from>
    <xdr:to>
      <xdr:col>4</xdr:col>
      <xdr:colOff>161926</xdr:colOff>
      <xdr:row>678</xdr:row>
      <xdr:rowOff>228600</xdr:rowOff>
    </xdr:to>
    <xdr:sp macro="" textlink="">
      <xdr:nvSpPr>
        <xdr:cNvPr id="1151" name="Oval 6014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>
          <a:spLocks noChangeArrowheads="1"/>
        </xdr:cNvSpPr>
      </xdr:nvSpPr>
      <xdr:spPr bwMode="auto">
        <a:xfrm>
          <a:off x="2971800" y="13077825"/>
          <a:ext cx="104776" cy="142875"/>
        </a:xfrm>
        <a:prstGeom prst="ellipse">
          <a:avLst/>
        </a:prstGeom>
        <a:noFill/>
        <a:ln w="2540">
          <a:solidFill>
            <a:schemeClr val="tx1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654</xdr:row>
      <xdr:rowOff>0</xdr:rowOff>
    </xdr:from>
    <xdr:to>
      <xdr:col>4</xdr:col>
      <xdr:colOff>171450</xdr:colOff>
      <xdr:row>655</xdr:row>
      <xdr:rowOff>0</xdr:rowOff>
    </xdr:to>
    <xdr:sp macro="" textlink="">
      <xdr:nvSpPr>
        <xdr:cNvPr id="1152" name="Oval 5808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>
          <a:spLocks noChangeArrowheads="1"/>
        </xdr:cNvSpPr>
      </xdr:nvSpPr>
      <xdr:spPr bwMode="auto">
        <a:xfrm>
          <a:off x="2981325" y="1005840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656</xdr:row>
      <xdr:rowOff>0</xdr:rowOff>
    </xdr:from>
    <xdr:to>
      <xdr:col>4</xdr:col>
      <xdr:colOff>171450</xdr:colOff>
      <xdr:row>657</xdr:row>
      <xdr:rowOff>0</xdr:rowOff>
    </xdr:to>
    <xdr:sp macro="" textlink="">
      <xdr:nvSpPr>
        <xdr:cNvPr id="1153" name="Oval 5808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>
          <a:spLocks noChangeArrowheads="1"/>
        </xdr:cNvSpPr>
      </xdr:nvSpPr>
      <xdr:spPr bwMode="auto">
        <a:xfrm>
          <a:off x="2981325" y="1032510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658</xdr:row>
      <xdr:rowOff>0</xdr:rowOff>
    </xdr:from>
    <xdr:to>
      <xdr:col>4</xdr:col>
      <xdr:colOff>171450</xdr:colOff>
      <xdr:row>659</xdr:row>
      <xdr:rowOff>0</xdr:rowOff>
    </xdr:to>
    <xdr:sp macro="" textlink="">
      <xdr:nvSpPr>
        <xdr:cNvPr id="1154" name="Oval 5808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>
          <a:spLocks noChangeArrowheads="1"/>
        </xdr:cNvSpPr>
      </xdr:nvSpPr>
      <xdr:spPr bwMode="auto">
        <a:xfrm>
          <a:off x="2981325" y="1059180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711</xdr:row>
      <xdr:rowOff>0</xdr:rowOff>
    </xdr:from>
    <xdr:to>
      <xdr:col>0</xdr:col>
      <xdr:colOff>190500</xdr:colOff>
      <xdr:row>712</xdr:row>
      <xdr:rowOff>0</xdr:rowOff>
    </xdr:to>
    <xdr:sp macro="" textlink="">
      <xdr:nvSpPr>
        <xdr:cNvPr id="1156" name="Oval 23917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>
          <a:spLocks noChangeArrowheads="1"/>
        </xdr:cNvSpPr>
      </xdr:nvSpPr>
      <xdr:spPr bwMode="auto">
        <a:xfrm>
          <a:off x="85725" y="150495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718</xdr:row>
      <xdr:rowOff>0</xdr:rowOff>
    </xdr:from>
    <xdr:to>
      <xdr:col>0</xdr:col>
      <xdr:colOff>190500</xdr:colOff>
      <xdr:row>719</xdr:row>
      <xdr:rowOff>0</xdr:rowOff>
    </xdr:to>
    <xdr:sp macro="" textlink="">
      <xdr:nvSpPr>
        <xdr:cNvPr id="1158" name="Oval 23919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>
          <a:spLocks noChangeArrowheads="1"/>
        </xdr:cNvSpPr>
      </xdr:nvSpPr>
      <xdr:spPr bwMode="auto">
        <a:xfrm>
          <a:off x="85725" y="283845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724</xdr:row>
      <xdr:rowOff>0</xdr:rowOff>
    </xdr:from>
    <xdr:to>
      <xdr:col>0</xdr:col>
      <xdr:colOff>190500</xdr:colOff>
      <xdr:row>725</xdr:row>
      <xdr:rowOff>0</xdr:rowOff>
    </xdr:to>
    <xdr:sp macro="" textlink="">
      <xdr:nvSpPr>
        <xdr:cNvPr id="1159" name="Oval 23920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>
          <a:spLocks noChangeArrowheads="1"/>
        </xdr:cNvSpPr>
      </xdr:nvSpPr>
      <xdr:spPr bwMode="auto">
        <a:xfrm>
          <a:off x="85725" y="363855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727</xdr:row>
      <xdr:rowOff>0</xdr:rowOff>
    </xdr:from>
    <xdr:to>
      <xdr:col>0</xdr:col>
      <xdr:colOff>190500</xdr:colOff>
      <xdr:row>728</xdr:row>
      <xdr:rowOff>0</xdr:rowOff>
    </xdr:to>
    <xdr:sp macro="" textlink="">
      <xdr:nvSpPr>
        <xdr:cNvPr id="1160" name="Oval 23921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>
          <a:spLocks noChangeArrowheads="1"/>
        </xdr:cNvSpPr>
      </xdr:nvSpPr>
      <xdr:spPr bwMode="auto">
        <a:xfrm>
          <a:off x="85725" y="403860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730</xdr:row>
      <xdr:rowOff>0</xdr:rowOff>
    </xdr:from>
    <xdr:to>
      <xdr:col>0</xdr:col>
      <xdr:colOff>190500</xdr:colOff>
      <xdr:row>731</xdr:row>
      <xdr:rowOff>0</xdr:rowOff>
    </xdr:to>
    <xdr:sp macro="" textlink="">
      <xdr:nvSpPr>
        <xdr:cNvPr id="1161" name="Oval 23922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>
          <a:spLocks noChangeArrowheads="1"/>
        </xdr:cNvSpPr>
      </xdr:nvSpPr>
      <xdr:spPr bwMode="auto">
        <a:xfrm>
          <a:off x="85725" y="443865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733</xdr:row>
      <xdr:rowOff>0</xdr:rowOff>
    </xdr:from>
    <xdr:to>
      <xdr:col>0</xdr:col>
      <xdr:colOff>190500</xdr:colOff>
      <xdr:row>734</xdr:row>
      <xdr:rowOff>0</xdr:rowOff>
    </xdr:to>
    <xdr:sp macro="" textlink="">
      <xdr:nvSpPr>
        <xdr:cNvPr id="1162" name="Oval 23923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>
          <a:spLocks noChangeArrowheads="1"/>
        </xdr:cNvSpPr>
      </xdr:nvSpPr>
      <xdr:spPr bwMode="auto">
        <a:xfrm>
          <a:off x="85725" y="483870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711</xdr:row>
      <xdr:rowOff>0</xdr:rowOff>
    </xdr:from>
    <xdr:to>
      <xdr:col>4</xdr:col>
      <xdr:colOff>171450</xdr:colOff>
      <xdr:row>712</xdr:row>
      <xdr:rowOff>0</xdr:rowOff>
    </xdr:to>
    <xdr:sp macro="" textlink="">
      <xdr:nvSpPr>
        <xdr:cNvPr id="1163" name="Oval 23924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>
          <a:spLocks noChangeArrowheads="1"/>
        </xdr:cNvSpPr>
      </xdr:nvSpPr>
      <xdr:spPr bwMode="auto">
        <a:xfrm>
          <a:off x="2981325" y="150495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713</xdr:row>
      <xdr:rowOff>0</xdr:rowOff>
    </xdr:from>
    <xdr:to>
      <xdr:col>4</xdr:col>
      <xdr:colOff>171450</xdr:colOff>
      <xdr:row>714</xdr:row>
      <xdr:rowOff>0</xdr:rowOff>
    </xdr:to>
    <xdr:sp macro="" textlink="">
      <xdr:nvSpPr>
        <xdr:cNvPr id="1164" name="Oval 23925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>
          <a:spLocks noChangeArrowheads="1"/>
        </xdr:cNvSpPr>
      </xdr:nvSpPr>
      <xdr:spPr bwMode="auto">
        <a:xfrm>
          <a:off x="2981325" y="177165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715</xdr:row>
      <xdr:rowOff>0</xdr:rowOff>
    </xdr:from>
    <xdr:to>
      <xdr:col>4</xdr:col>
      <xdr:colOff>171450</xdr:colOff>
      <xdr:row>716</xdr:row>
      <xdr:rowOff>0</xdr:rowOff>
    </xdr:to>
    <xdr:sp macro="" textlink="">
      <xdr:nvSpPr>
        <xdr:cNvPr id="1165" name="Oval 23926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>
          <a:spLocks noChangeArrowheads="1"/>
        </xdr:cNvSpPr>
      </xdr:nvSpPr>
      <xdr:spPr bwMode="auto">
        <a:xfrm>
          <a:off x="2981325" y="203835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718</xdr:row>
      <xdr:rowOff>0</xdr:rowOff>
    </xdr:from>
    <xdr:to>
      <xdr:col>4</xdr:col>
      <xdr:colOff>171450</xdr:colOff>
      <xdr:row>719</xdr:row>
      <xdr:rowOff>0</xdr:rowOff>
    </xdr:to>
    <xdr:sp macro="" textlink="">
      <xdr:nvSpPr>
        <xdr:cNvPr id="1168" name="Oval 23929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>
          <a:spLocks noChangeArrowheads="1"/>
        </xdr:cNvSpPr>
      </xdr:nvSpPr>
      <xdr:spPr bwMode="auto">
        <a:xfrm>
          <a:off x="2981325" y="283845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720</xdr:row>
      <xdr:rowOff>0</xdr:rowOff>
    </xdr:from>
    <xdr:to>
      <xdr:col>4</xdr:col>
      <xdr:colOff>171450</xdr:colOff>
      <xdr:row>721</xdr:row>
      <xdr:rowOff>0</xdr:rowOff>
    </xdr:to>
    <xdr:sp macro="" textlink="">
      <xdr:nvSpPr>
        <xdr:cNvPr id="1169" name="Oval 23930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>
          <a:spLocks noChangeArrowheads="1"/>
        </xdr:cNvSpPr>
      </xdr:nvSpPr>
      <xdr:spPr bwMode="auto">
        <a:xfrm>
          <a:off x="2981325" y="310515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722</xdr:row>
      <xdr:rowOff>0</xdr:rowOff>
    </xdr:from>
    <xdr:to>
      <xdr:col>4</xdr:col>
      <xdr:colOff>171450</xdr:colOff>
      <xdr:row>723</xdr:row>
      <xdr:rowOff>0</xdr:rowOff>
    </xdr:to>
    <xdr:sp macro="" textlink="">
      <xdr:nvSpPr>
        <xdr:cNvPr id="1170" name="Oval 23931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>
          <a:spLocks noChangeArrowheads="1"/>
        </xdr:cNvSpPr>
      </xdr:nvSpPr>
      <xdr:spPr bwMode="auto">
        <a:xfrm>
          <a:off x="2981325" y="337185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724</xdr:row>
      <xdr:rowOff>0</xdr:rowOff>
    </xdr:from>
    <xdr:to>
      <xdr:col>4</xdr:col>
      <xdr:colOff>171450</xdr:colOff>
      <xdr:row>725</xdr:row>
      <xdr:rowOff>0</xdr:rowOff>
    </xdr:to>
    <xdr:sp macro="" textlink="">
      <xdr:nvSpPr>
        <xdr:cNvPr id="1171" name="Oval 23932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>
          <a:spLocks noChangeArrowheads="1"/>
        </xdr:cNvSpPr>
      </xdr:nvSpPr>
      <xdr:spPr bwMode="auto">
        <a:xfrm>
          <a:off x="2981325" y="363855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727</xdr:row>
      <xdr:rowOff>0</xdr:rowOff>
    </xdr:from>
    <xdr:to>
      <xdr:col>4</xdr:col>
      <xdr:colOff>171450</xdr:colOff>
      <xdr:row>728</xdr:row>
      <xdr:rowOff>0</xdr:rowOff>
    </xdr:to>
    <xdr:sp macro="" textlink="">
      <xdr:nvSpPr>
        <xdr:cNvPr id="1172" name="Oval 23933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>
          <a:spLocks noChangeArrowheads="1"/>
        </xdr:cNvSpPr>
      </xdr:nvSpPr>
      <xdr:spPr bwMode="auto">
        <a:xfrm>
          <a:off x="2981325" y="403860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730</xdr:row>
      <xdr:rowOff>0</xdr:rowOff>
    </xdr:from>
    <xdr:to>
      <xdr:col>4</xdr:col>
      <xdr:colOff>171450</xdr:colOff>
      <xdr:row>731</xdr:row>
      <xdr:rowOff>0</xdr:rowOff>
    </xdr:to>
    <xdr:sp macro="" textlink="">
      <xdr:nvSpPr>
        <xdr:cNvPr id="1173" name="Oval 23934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>
          <a:spLocks noChangeArrowheads="1"/>
        </xdr:cNvSpPr>
      </xdr:nvSpPr>
      <xdr:spPr bwMode="auto">
        <a:xfrm>
          <a:off x="2981325" y="443865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733</xdr:row>
      <xdr:rowOff>0</xdr:rowOff>
    </xdr:from>
    <xdr:to>
      <xdr:col>4</xdr:col>
      <xdr:colOff>171450</xdr:colOff>
      <xdr:row>734</xdr:row>
      <xdr:rowOff>0</xdr:rowOff>
    </xdr:to>
    <xdr:sp macro="" textlink="">
      <xdr:nvSpPr>
        <xdr:cNvPr id="1174" name="Oval 23935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>
          <a:spLocks noChangeArrowheads="1"/>
        </xdr:cNvSpPr>
      </xdr:nvSpPr>
      <xdr:spPr bwMode="auto">
        <a:xfrm>
          <a:off x="2981325" y="483870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736</xdr:row>
      <xdr:rowOff>0</xdr:rowOff>
    </xdr:from>
    <xdr:to>
      <xdr:col>4</xdr:col>
      <xdr:colOff>171450</xdr:colOff>
      <xdr:row>737</xdr:row>
      <xdr:rowOff>0</xdr:rowOff>
    </xdr:to>
    <xdr:sp macro="" textlink="">
      <xdr:nvSpPr>
        <xdr:cNvPr id="1175" name="Oval 23936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>
          <a:spLocks noChangeArrowheads="1"/>
        </xdr:cNvSpPr>
      </xdr:nvSpPr>
      <xdr:spPr bwMode="auto">
        <a:xfrm>
          <a:off x="2981325" y="523875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738</xdr:row>
      <xdr:rowOff>0</xdr:rowOff>
    </xdr:from>
    <xdr:to>
      <xdr:col>4</xdr:col>
      <xdr:colOff>171450</xdr:colOff>
      <xdr:row>739</xdr:row>
      <xdr:rowOff>0</xdr:rowOff>
    </xdr:to>
    <xdr:sp macro="" textlink="">
      <xdr:nvSpPr>
        <xdr:cNvPr id="1176" name="Oval 23937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>
          <a:spLocks noChangeArrowheads="1"/>
        </xdr:cNvSpPr>
      </xdr:nvSpPr>
      <xdr:spPr bwMode="auto">
        <a:xfrm>
          <a:off x="2981325" y="550545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740</xdr:row>
      <xdr:rowOff>0</xdr:rowOff>
    </xdr:from>
    <xdr:to>
      <xdr:col>4</xdr:col>
      <xdr:colOff>171450</xdr:colOff>
      <xdr:row>741</xdr:row>
      <xdr:rowOff>0</xdr:rowOff>
    </xdr:to>
    <xdr:sp macro="" textlink="">
      <xdr:nvSpPr>
        <xdr:cNvPr id="1177" name="Oval 23938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>
          <a:spLocks noChangeArrowheads="1"/>
        </xdr:cNvSpPr>
      </xdr:nvSpPr>
      <xdr:spPr bwMode="auto">
        <a:xfrm>
          <a:off x="2981325" y="577215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742</xdr:row>
      <xdr:rowOff>0</xdr:rowOff>
    </xdr:from>
    <xdr:to>
      <xdr:col>4</xdr:col>
      <xdr:colOff>171450</xdr:colOff>
      <xdr:row>743</xdr:row>
      <xdr:rowOff>0</xdr:rowOff>
    </xdr:to>
    <xdr:sp macro="" textlink="">
      <xdr:nvSpPr>
        <xdr:cNvPr id="1178" name="Oval 23938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>
          <a:spLocks noChangeArrowheads="1"/>
        </xdr:cNvSpPr>
      </xdr:nvSpPr>
      <xdr:spPr bwMode="auto">
        <a:xfrm>
          <a:off x="2981325" y="603885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757</xdr:row>
      <xdr:rowOff>0</xdr:rowOff>
    </xdr:from>
    <xdr:to>
      <xdr:col>0</xdr:col>
      <xdr:colOff>190500</xdr:colOff>
      <xdr:row>758</xdr:row>
      <xdr:rowOff>0</xdr:rowOff>
    </xdr:to>
    <xdr:sp macro="" textlink="">
      <xdr:nvSpPr>
        <xdr:cNvPr id="1179" name="Oval 6122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>
          <a:spLocks noChangeArrowheads="1"/>
        </xdr:cNvSpPr>
      </xdr:nvSpPr>
      <xdr:spPr bwMode="auto">
        <a:xfrm>
          <a:off x="85725" y="1143000"/>
          <a:ext cx="104775" cy="11430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67917</xdr:colOff>
      <xdr:row>759</xdr:row>
      <xdr:rowOff>161510</xdr:rowOff>
    </xdr:from>
    <xdr:to>
      <xdr:col>0</xdr:col>
      <xdr:colOff>172692</xdr:colOff>
      <xdr:row>760</xdr:row>
      <xdr:rowOff>161510</xdr:rowOff>
    </xdr:to>
    <xdr:sp macro="" textlink="">
      <xdr:nvSpPr>
        <xdr:cNvPr id="1180" name="Oval 6123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>
          <a:spLocks noChangeArrowheads="1"/>
        </xdr:cNvSpPr>
      </xdr:nvSpPr>
      <xdr:spPr bwMode="auto">
        <a:xfrm>
          <a:off x="67917" y="125891510"/>
          <a:ext cx="104775" cy="165652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766</xdr:row>
      <xdr:rowOff>0</xdr:rowOff>
    </xdr:from>
    <xdr:to>
      <xdr:col>0</xdr:col>
      <xdr:colOff>190500</xdr:colOff>
      <xdr:row>767</xdr:row>
      <xdr:rowOff>0</xdr:rowOff>
    </xdr:to>
    <xdr:sp macro="" textlink="">
      <xdr:nvSpPr>
        <xdr:cNvPr id="1181" name="Oval 6124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>
          <a:spLocks noChangeArrowheads="1"/>
        </xdr:cNvSpPr>
      </xdr:nvSpPr>
      <xdr:spPr bwMode="auto">
        <a:xfrm>
          <a:off x="85725" y="259080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772</xdr:row>
      <xdr:rowOff>0</xdr:rowOff>
    </xdr:from>
    <xdr:to>
      <xdr:col>0</xdr:col>
      <xdr:colOff>190500</xdr:colOff>
      <xdr:row>773</xdr:row>
      <xdr:rowOff>0</xdr:rowOff>
    </xdr:to>
    <xdr:sp macro="" textlink="">
      <xdr:nvSpPr>
        <xdr:cNvPr id="1182" name="Oval 6125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>
          <a:spLocks noChangeArrowheads="1"/>
        </xdr:cNvSpPr>
      </xdr:nvSpPr>
      <xdr:spPr bwMode="auto">
        <a:xfrm>
          <a:off x="85725" y="3467100"/>
          <a:ext cx="104775" cy="2095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775</xdr:row>
      <xdr:rowOff>0</xdr:rowOff>
    </xdr:from>
    <xdr:to>
      <xdr:col>0</xdr:col>
      <xdr:colOff>190500</xdr:colOff>
      <xdr:row>776</xdr:row>
      <xdr:rowOff>0</xdr:rowOff>
    </xdr:to>
    <xdr:sp macro="" textlink="">
      <xdr:nvSpPr>
        <xdr:cNvPr id="1183" name="Oval 6126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>
          <a:spLocks noChangeArrowheads="1"/>
        </xdr:cNvSpPr>
      </xdr:nvSpPr>
      <xdr:spPr bwMode="auto">
        <a:xfrm>
          <a:off x="85725" y="394335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757</xdr:row>
      <xdr:rowOff>0</xdr:rowOff>
    </xdr:from>
    <xdr:to>
      <xdr:col>4</xdr:col>
      <xdr:colOff>171450</xdr:colOff>
      <xdr:row>758</xdr:row>
      <xdr:rowOff>0</xdr:rowOff>
    </xdr:to>
    <xdr:sp macro="" textlink="">
      <xdr:nvSpPr>
        <xdr:cNvPr id="1184" name="Oval 6127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>
          <a:spLocks noChangeArrowheads="1"/>
        </xdr:cNvSpPr>
      </xdr:nvSpPr>
      <xdr:spPr bwMode="auto">
        <a:xfrm>
          <a:off x="2981325" y="1143000"/>
          <a:ext cx="104775" cy="11430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57150</xdr:colOff>
      <xdr:row>760</xdr:row>
      <xdr:rowOff>9525</xdr:rowOff>
    </xdr:from>
    <xdr:to>
      <xdr:col>4</xdr:col>
      <xdr:colOff>161925</xdr:colOff>
      <xdr:row>761</xdr:row>
      <xdr:rowOff>9525</xdr:rowOff>
    </xdr:to>
    <xdr:sp macro="" textlink="">
      <xdr:nvSpPr>
        <xdr:cNvPr id="1185" name="Oval 6128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>
          <a:spLocks noChangeArrowheads="1"/>
        </xdr:cNvSpPr>
      </xdr:nvSpPr>
      <xdr:spPr bwMode="auto">
        <a:xfrm>
          <a:off x="2971800" y="1533525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762</xdr:row>
      <xdr:rowOff>0</xdr:rowOff>
    </xdr:from>
    <xdr:to>
      <xdr:col>4</xdr:col>
      <xdr:colOff>171450</xdr:colOff>
      <xdr:row>763</xdr:row>
      <xdr:rowOff>0</xdr:rowOff>
    </xdr:to>
    <xdr:sp macro="" textlink="">
      <xdr:nvSpPr>
        <xdr:cNvPr id="1186" name="Oval 6129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>
          <a:spLocks noChangeArrowheads="1"/>
        </xdr:cNvSpPr>
      </xdr:nvSpPr>
      <xdr:spPr bwMode="auto">
        <a:xfrm>
          <a:off x="2981325" y="192405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764</xdr:row>
      <xdr:rowOff>0</xdr:rowOff>
    </xdr:from>
    <xdr:to>
      <xdr:col>4</xdr:col>
      <xdr:colOff>171450</xdr:colOff>
      <xdr:row>765</xdr:row>
      <xdr:rowOff>0</xdr:rowOff>
    </xdr:to>
    <xdr:sp macro="" textlink="">
      <xdr:nvSpPr>
        <xdr:cNvPr id="1187" name="Oval 6130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>
          <a:spLocks noChangeArrowheads="1"/>
        </xdr:cNvSpPr>
      </xdr:nvSpPr>
      <xdr:spPr bwMode="auto">
        <a:xfrm>
          <a:off x="2981325" y="232410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766</xdr:row>
      <xdr:rowOff>0</xdr:rowOff>
    </xdr:from>
    <xdr:to>
      <xdr:col>4</xdr:col>
      <xdr:colOff>171450</xdr:colOff>
      <xdr:row>767</xdr:row>
      <xdr:rowOff>0</xdr:rowOff>
    </xdr:to>
    <xdr:sp macro="" textlink="">
      <xdr:nvSpPr>
        <xdr:cNvPr id="1188" name="Oval 6131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>
          <a:spLocks noChangeArrowheads="1"/>
        </xdr:cNvSpPr>
      </xdr:nvSpPr>
      <xdr:spPr bwMode="auto">
        <a:xfrm>
          <a:off x="2981325" y="259080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768</xdr:row>
      <xdr:rowOff>0</xdr:rowOff>
    </xdr:from>
    <xdr:to>
      <xdr:col>4</xdr:col>
      <xdr:colOff>171450</xdr:colOff>
      <xdr:row>769</xdr:row>
      <xdr:rowOff>0</xdr:rowOff>
    </xdr:to>
    <xdr:sp macro="" textlink="">
      <xdr:nvSpPr>
        <xdr:cNvPr id="1189" name="Oval 6132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>
          <a:spLocks noChangeArrowheads="1"/>
        </xdr:cNvSpPr>
      </xdr:nvSpPr>
      <xdr:spPr bwMode="auto">
        <a:xfrm>
          <a:off x="2981325" y="285750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770</xdr:row>
      <xdr:rowOff>0</xdr:rowOff>
    </xdr:from>
    <xdr:to>
      <xdr:col>4</xdr:col>
      <xdr:colOff>171450</xdr:colOff>
      <xdr:row>771</xdr:row>
      <xdr:rowOff>0</xdr:rowOff>
    </xdr:to>
    <xdr:sp macro="" textlink="">
      <xdr:nvSpPr>
        <xdr:cNvPr id="1190" name="Oval 6133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>
          <a:spLocks noChangeArrowheads="1"/>
        </xdr:cNvSpPr>
      </xdr:nvSpPr>
      <xdr:spPr bwMode="auto">
        <a:xfrm>
          <a:off x="2981325" y="3124200"/>
          <a:ext cx="104775" cy="2095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771</xdr:row>
      <xdr:rowOff>161925</xdr:rowOff>
    </xdr:from>
    <xdr:to>
      <xdr:col>4</xdr:col>
      <xdr:colOff>171450</xdr:colOff>
      <xdr:row>772</xdr:row>
      <xdr:rowOff>200025</xdr:rowOff>
    </xdr:to>
    <xdr:sp macro="" textlink="">
      <xdr:nvSpPr>
        <xdr:cNvPr id="1191" name="Oval 6134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>
          <a:spLocks noChangeArrowheads="1"/>
        </xdr:cNvSpPr>
      </xdr:nvSpPr>
      <xdr:spPr bwMode="auto">
        <a:xfrm>
          <a:off x="2981325" y="130749675"/>
          <a:ext cx="104775" cy="2095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775</xdr:row>
      <xdr:rowOff>0</xdr:rowOff>
    </xdr:from>
    <xdr:to>
      <xdr:col>4</xdr:col>
      <xdr:colOff>171450</xdr:colOff>
      <xdr:row>776</xdr:row>
      <xdr:rowOff>0</xdr:rowOff>
    </xdr:to>
    <xdr:sp macro="" textlink="">
      <xdr:nvSpPr>
        <xdr:cNvPr id="1192" name="Oval 6135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>
          <a:spLocks noChangeArrowheads="1"/>
        </xdr:cNvSpPr>
      </xdr:nvSpPr>
      <xdr:spPr bwMode="auto">
        <a:xfrm>
          <a:off x="2981325" y="131311650"/>
          <a:ext cx="104775" cy="1714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777</xdr:row>
      <xdr:rowOff>0</xdr:rowOff>
    </xdr:from>
    <xdr:to>
      <xdr:col>4</xdr:col>
      <xdr:colOff>171450</xdr:colOff>
      <xdr:row>778</xdr:row>
      <xdr:rowOff>0</xdr:rowOff>
    </xdr:to>
    <xdr:sp macro="" textlink="">
      <xdr:nvSpPr>
        <xdr:cNvPr id="1193" name="Oval 6136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>
          <a:spLocks noChangeArrowheads="1"/>
        </xdr:cNvSpPr>
      </xdr:nvSpPr>
      <xdr:spPr bwMode="auto">
        <a:xfrm>
          <a:off x="2981325" y="421005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779</xdr:row>
      <xdr:rowOff>0</xdr:rowOff>
    </xdr:from>
    <xdr:to>
      <xdr:col>4</xdr:col>
      <xdr:colOff>171450</xdr:colOff>
      <xdr:row>780</xdr:row>
      <xdr:rowOff>0</xdr:rowOff>
    </xdr:to>
    <xdr:sp macro="" textlink="">
      <xdr:nvSpPr>
        <xdr:cNvPr id="1194" name="Oval 6137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>
          <a:spLocks noChangeArrowheads="1"/>
        </xdr:cNvSpPr>
      </xdr:nvSpPr>
      <xdr:spPr bwMode="auto">
        <a:xfrm>
          <a:off x="2981325" y="447675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781</xdr:row>
      <xdr:rowOff>0</xdr:rowOff>
    </xdr:from>
    <xdr:to>
      <xdr:col>4</xdr:col>
      <xdr:colOff>171450</xdr:colOff>
      <xdr:row>782</xdr:row>
      <xdr:rowOff>0</xdr:rowOff>
    </xdr:to>
    <xdr:sp macro="" textlink="">
      <xdr:nvSpPr>
        <xdr:cNvPr id="1195" name="Oval 6138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>
          <a:spLocks noChangeArrowheads="1"/>
        </xdr:cNvSpPr>
      </xdr:nvSpPr>
      <xdr:spPr bwMode="auto">
        <a:xfrm>
          <a:off x="2981325" y="474345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798</xdr:row>
      <xdr:rowOff>0</xdr:rowOff>
    </xdr:from>
    <xdr:to>
      <xdr:col>0</xdr:col>
      <xdr:colOff>190500</xdr:colOff>
      <xdr:row>799</xdr:row>
      <xdr:rowOff>0</xdr:rowOff>
    </xdr:to>
    <xdr:sp macro="" textlink="">
      <xdr:nvSpPr>
        <xdr:cNvPr id="1196" name="Oval 6142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>
          <a:spLocks noChangeArrowheads="1"/>
        </xdr:cNvSpPr>
      </xdr:nvSpPr>
      <xdr:spPr bwMode="auto">
        <a:xfrm>
          <a:off x="85725" y="1504950"/>
          <a:ext cx="104775" cy="2000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804</xdr:row>
      <xdr:rowOff>0</xdr:rowOff>
    </xdr:from>
    <xdr:to>
      <xdr:col>0</xdr:col>
      <xdr:colOff>190500</xdr:colOff>
      <xdr:row>805</xdr:row>
      <xdr:rowOff>0</xdr:rowOff>
    </xdr:to>
    <xdr:sp macro="" textlink="">
      <xdr:nvSpPr>
        <xdr:cNvPr id="1197" name="Oval 6143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>
          <a:spLocks noChangeArrowheads="1"/>
        </xdr:cNvSpPr>
      </xdr:nvSpPr>
      <xdr:spPr bwMode="auto">
        <a:xfrm>
          <a:off x="85725" y="2705100"/>
          <a:ext cx="104775" cy="2000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807</xdr:row>
      <xdr:rowOff>0</xdr:rowOff>
    </xdr:from>
    <xdr:to>
      <xdr:col>0</xdr:col>
      <xdr:colOff>190500</xdr:colOff>
      <xdr:row>808</xdr:row>
      <xdr:rowOff>0</xdr:rowOff>
    </xdr:to>
    <xdr:sp macro="" textlink="">
      <xdr:nvSpPr>
        <xdr:cNvPr id="1198" name="Oval 6144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>
          <a:spLocks noChangeArrowheads="1"/>
        </xdr:cNvSpPr>
      </xdr:nvSpPr>
      <xdr:spPr bwMode="auto">
        <a:xfrm>
          <a:off x="85725" y="3305175"/>
          <a:ext cx="104775" cy="2000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70686</xdr:colOff>
      <xdr:row>810</xdr:row>
      <xdr:rowOff>5014</xdr:rowOff>
    </xdr:from>
    <xdr:to>
      <xdr:col>0</xdr:col>
      <xdr:colOff>175461</xdr:colOff>
      <xdr:row>811</xdr:row>
      <xdr:rowOff>5014</xdr:rowOff>
    </xdr:to>
    <xdr:sp macro="" textlink="">
      <xdr:nvSpPr>
        <xdr:cNvPr id="1199" name="Oval 6145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>
          <a:spLocks noChangeArrowheads="1"/>
        </xdr:cNvSpPr>
      </xdr:nvSpPr>
      <xdr:spPr bwMode="auto">
        <a:xfrm>
          <a:off x="70686" y="3910264"/>
          <a:ext cx="104775" cy="2000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814</xdr:row>
      <xdr:rowOff>0</xdr:rowOff>
    </xdr:from>
    <xdr:to>
      <xdr:col>0</xdr:col>
      <xdr:colOff>190500</xdr:colOff>
      <xdr:row>815</xdr:row>
      <xdr:rowOff>0</xdr:rowOff>
    </xdr:to>
    <xdr:sp macro="" textlink="">
      <xdr:nvSpPr>
        <xdr:cNvPr id="1200" name="Oval 6146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>
          <a:spLocks noChangeArrowheads="1"/>
        </xdr:cNvSpPr>
      </xdr:nvSpPr>
      <xdr:spPr bwMode="auto">
        <a:xfrm>
          <a:off x="85725" y="4705350"/>
          <a:ext cx="104775" cy="2000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819</xdr:row>
      <xdr:rowOff>0</xdr:rowOff>
    </xdr:from>
    <xdr:to>
      <xdr:col>0</xdr:col>
      <xdr:colOff>190500</xdr:colOff>
      <xdr:row>820</xdr:row>
      <xdr:rowOff>0</xdr:rowOff>
    </xdr:to>
    <xdr:sp macro="" textlink="">
      <xdr:nvSpPr>
        <xdr:cNvPr id="1201" name="Oval 6147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>
          <a:spLocks noChangeArrowheads="1"/>
        </xdr:cNvSpPr>
      </xdr:nvSpPr>
      <xdr:spPr bwMode="auto">
        <a:xfrm>
          <a:off x="85725" y="5705475"/>
          <a:ext cx="104775" cy="2000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798</xdr:row>
      <xdr:rowOff>0</xdr:rowOff>
    </xdr:from>
    <xdr:to>
      <xdr:col>4</xdr:col>
      <xdr:colOff>171450</xdr:colOff>
      <xdr:row>799</xdr:row>
      <xdr:rowOff>0</xdr:rowOff>
    </xdr:to>
    <xdr:sp macro="" textlink="">
      <xdr:nvSpPr>
        <xdr:cNvPr id="1202" name="Oval 6148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>
          <a:spLocks noChangeArrowheads="1"/>
        </xdr:cNvSpPr>
      </xdr:nvSpPr>
      <xdr:spPr bwMode="auto">
        <a:xfrm>
          <a:off x="2981325" y="1504950"/>
          <a:ext cx="104775" cy="2000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800</xdr:row>
      <xdr:rowOff>0</xdr:rowOff>
    </xdr:from>
    <xdr:to>
      <xdr:col>4</xdr:col>
      <xdr:colOff>171450</xdr:colOff>
      <xdr:row>801</xdr:row>
      <xdr:rowOff>0</xdr:rowOff>
    </xdr:to>
    <xdr:sp macro="" textlink="">
      <xdr:nvSpPr>
        <xdr:cNvPr id="1203" name="Oval 6149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>
          <a:spLocks noChangeArrowheads="1"/>
        </xdr:cNvSpPr>
      </xdr:nvSpPr>
      <xdr:spPr bwMode="auto">
        <a:xfrm>
          <a:off x="2981325" y="1905000"/>
          <a:ext cx="104775" cy="2000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802</xdr:row>
      <xdr:rowOff>0</xdr:rowOff>
    </xdr:from>
    <xdr:to>
      <xdr:col>4</xdr:col>
      <xdr:colOff>171450</xdr:colOff>
      <xdr:row>803</xdr:row>
      <xdr:rowOff>0</xdr:rowOff>
    </xdr:to>
    <xdr:sp macro="" textlink="">
      <xdr:nvSpPr>
        <xdr:cNvPr id="1204" name="Oval 6150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>
          <a:spLocks noChangeArrowheads="1"/>
        </xdr:cNvSpPr>
      </xdr:nvSpPr>
      <xdr:spPr bwMode="auto">
        <a:xfrm>
          <a:off x="2981325" y="2305050"/>
          <a:ext cx="104775" cy="2000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804</xdr:row>
      <xdr:rowOff>0</xdr:rowOff>
    </xdr:from>
    <xdr:to>
      <xdr:col>4</xdr:col>
      <xdr:colOff>171450</xdr:colOff>
      <xdr:row>805</xdr:row>
      <xdr:rowOff>0</xdr:rowOff>
    </xdr:to>
    <xdr:sp macro="" textlink="">
      <xdr:nvSpPr>
        <xdr:cNvPr id="1205" name="Oval 6151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>
          <a:spLocks noChangeArrowheads="1"/>
        </xdr:cNvSpPr>
      </xdr:nvSpPr>
      <xdr:spPr bwMode="auto">
        <a:xfrm>
          <a:off x="2981325" y="2705100"/>
          <a:ext cx="104775" cy="2000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807</xdr:row>
      <xdr:rowOff>0</xdr:rowOff>
    </xdr:from>
    <xdr:to>
      <xdr:col>4</xdr:col>
      <xdr:colOff>171450</xdr:colOff>
      <xdr:row>808</xdr:row>
      <xdr:rowOff>0</xdr:rowOff>
    </xdr:to>
    <xdr:sp macro="" textlink="">
      <xdr:nvSpPr>
        <xdr:cNvPr id="1206" name="Oval 6152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>
          <a:spLocks noChangeArrowheads="1"/>
        </xdr:cNvSpPr>
      </xdr:nvSpPr>
      <xdr:spPr bwMode="auto">
        <a:xfrm>
          <a:off x="2981325" y="3305175"/>
          <a:ext cx="104775" cy="2000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57150</xdr:colOff>
      <xdr:row>810</xdr:row>
      <xdr:rowOff>0</xdr:rowOff>
    </xdr:from>
    <xdr:to>
      <xdr:col>4</xdr:col>
      <xdr:colOff>161925</xdr:colOff>
      <xdr:row>811</xdr:row>
      <xdr:rowOff>0</xdr:rowOff>
    </xdr:to>
    <xdr:sp macro="" textlink="">
      <xdr:nvSpPr>
        <xdr:cNvPr id="1207" name="Oval 6153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>
          <a:spLocks noChangeArrowheads="1"/>
        </xdr:cNvSpPr>
      </xdr:nvSpPr>
      <xdr:spPr bwMode="auto">
        <a:xfrm>
          <a:off x="2971800" y="3905250"/>
          <a:ext cx="104775" cy="2000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814</xdr:row>
      <xdr:rowOff>0</xdr:rowOff>
    </xdr:from>
    <xdr:to>
      <xdr:col>4</xdr:col>
      <xdr:colOff>171450</xdr:colOff>
      <xdr:row>815</xdr:row>
      <xdr:rowOff>0</xdr:rowOff>
    </xdr:to>
    <xdr:sp macro="" textlink="">
      <xdr:nvSpPr>
        <xdr:cNvPr id="1208" name="Oval 6154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>
          <a:spLocks noChangeArrowheads="1"/>
        </xdr:cNvSpPr>
      </xdr:nvSpPr>
      <xdr:spPr bwMode="auto">
        <a:xfrm>
          <a:off x="2981325" y="4705350"/>
          <a:ext cx="104775" cy="2000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817</xdr:row>
      <xdr:rowOff>0</xdr:rowOff>
    </xdr:from>
    <xdr:to>
      <xdr:col>4</xdr:col>
      <xdr:colOff>171450</xdr:colOff>
      <xdr:row>818</xdr:row>
      <xdr:rowOff>0</xdr:rowOff>
    </xdr:to>
    <xdr:sp macro="" textlink="">
      <xdr:nvSpPr>
        <xdr:cNvPr id="1209" name="Oval 6155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>
          <a:spLocks noChangeArrowheads="1"/>
        </xdr:cNvSpPr>
      </xdr:nvSpPr>
      <xdr:spPr bwMode="auto">
        <a:xfrm>
          <a:off x="2981325" y="5305425"/>
          <a:ext cx="104775" cy="2000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819</xdr:row>
      <xdr:rowOff>0</xdr:rowOff>
    </xdr:from>
    <xdr:to>
      <xdr:col>4</xdr:col>
      <xdr:colOff>171450</xdr:colOff>
      <xdr:row>820</xdr:row>
      <xdr:rowOff>0</xdr:rowOff>
    </xdr:to>
    <xdr:sp macro="" textlink="">
      <xdr:nvSpPr>
        <xdr:cNvPr id="1210" name="Oval 6156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>
          <a:spLocks noChangeArrowheads="1"/>
        </xdr:cNvSpPr>
      </xdr:nvSpPr>
      <xdr:spPr bwMode="auto">
        <a:xfrm>
          <a:off x="2981325" y="5705475"/>
          <a:ext cx="104775" cy="2000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821</xdr:row>
      <xdr:rowOff>0</xdr:rowOff>
    </xdr:from>
    <xdr:to>
      <xdr:col>4</xdr:col>
      <xdr:colOff>171450</xdr:colOff>
      <xdr:row>822</xdr:row>
      <xdr:rowOff>0</xdr:rowOff>
    </xdr:to>
    <xdr:sp macro="" textlink="">
      <xdr:nvSpPr>
        <xdr:cNvPr id="1211" name="Oval 6157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>
          <a:spLocks noChangeArrowheads="1"/>
        </xdr:cNvSpPr>
      </xdr:nvSpPr>
      <xdr:spPr bwMode="auto">
        <a:xfrm>
          <a:off x="2981325" y="6105525"/>
          <a:ext cx="104775" cy="2000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823</xdr:row>
      <xdr:rowOff>0</xdr:rowOff>
    </xdr:from>
    <xdr:to>
      <xdr:col>4</xdr:col>
      <xdr:colOff>171450</xdr:colOff>
      <xdr:row>824</xdr:row>
      <xdr:rowOff>0</xdr:rowOff>
    </xdr:to>
    <xdr:sp macro="" textlink="">
      <xdr:nvSpPr>
        <xdr:cNvPr id="1212" name="Oval 6158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>
          <a:spLocks noChangeArrowheads="1"/>
        </xdr:cNvSpPr>
      </xdr:nvSpPr>
      <xdr:spPr bwMode="auto">
        <a:xfrm>
          <a:off x="2981325" y="6505575"/>
          <a:ext cx="104775" cy="2000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66676</xdr:colOff>
      <xdr:row>825</xdr:row>
      <xdr:rowOff>9526</xdr:rowOff>
    </xdr:from>
    <xdr:to>
      <xdr:col>4</xdr:col>
      <xdr:colOff>157370</xdr:colOff>
      <xdr:row>826</xdr:row>
      <xdr:rowOff>16566</xdr:rowOff>
    </xdr:to>
    <xdr:sp macro="" textlink="">
      <xdr:nvSpPr>
        <xdr:cNvPr id="1213" name="Oval 6159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>
          <a:spLocks noChangeArrowheads="1"/>
        </xdr:cNvSpPr>
      </xdr:nvSpPr>
      <xdr:spPr bwMode="auto">
        <a:xfrm>
          <a:off x="2981326" y="6915151"/>
          <a:ext cx="90694" cy="20706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827</xdr:row>
      <xdr:rowOff>0</xdr:rowOff>
    </xdr:from>
    <xdr:to>
      <xdr:col>4</xdr:col>
      <xdr:colOff>171450</xdr:colOff>
      <xdr:row>828</xdr:row>
      <xdr:rowOff>0</xdr:rowOff>
    </xdr:to>
    <xdr:sp macro="" textlink="">
      <xdr:nvSpPr>
        <xdr:cNvPr id="1214" name="Oval 6160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>
          <a:spLocks noChangeArrowheads="1"/>
        </xdr:cNvSpPr>
      </xdr:nvSpPr>
      <xdr:spPr bwMode="auto">
        <a:xfrm>
          <a:off x="2981325" y="7305675"/>
          <a:ext cx="104775" cy="2000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827</xdr:row>
      <xdr:rowOff>0</xdr:rowOff>
    </xdr:from>
    <xdr:to>
      <xdr:col>0</xdr:col>
      <xdr:colOff>190500</xdr:colOff>
      <xdr:row>828</xdr:row>
      <xdr:rowOff>0</xdr:rowOff>
    </xdr:to>
    <xdr:sp macro="" textlink="">
      <xdr:nvSpPr>
        <xdr:cNvPr id="1215" name="Oval 6161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>
          <a:spLocks noChangeArrowheads="1"/>
        </xdr:cNvSpPr>
      </xdr:nvSpPr>
      <xdr:spPr bwMode="auto">
        <a:xfrm>
          <a:off x="85725" y="7305675"/>
          <a:ext cx="104775" cy="2000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846</xdr:row>
      <xdr:rowOff>0</xdr:rowOff>
    </xdr:from>
    <xdr:to>
      <xdr:col>0</xdr:col>
      <xdr:colOff>190500</xdr:colOff>
      <xdr:row>847</xdr:row>
      <xdr:rowOff>0</xdr:rowOff>
    </xdr:to>
    <xdr:sp macro="" textlink="">
      <xdr:nvSpPr>
        <xdr:cNvPr id="1216" name="Oval 6142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>
          <a:spLocks noChangeArrowheads="1"/>
        </xdr:cNvSpPr>
      </xdr:nvSpPr>
      <xdr:spPr bwMode="auto">
        <a:xfrm>
          <a:off x="85725" y="165735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846</xdr:row>
      <xdr:rowOff>0</xdr:rowOff>
    </xdr:from>
    <xdr:to>
      <xdr:col>4</xdr:col>
      <xdr:colOff>171450</xdr:colOff>
      <xdr:row>847</xdr:row>
      <xdr:rowOff>0</xdr:rowOff>
    </xdr:to>
    <xdr:sp macro="" textlink="">
      <xdr:nvSpPr>
        <xdr:cNvPr id="1217" name="Oval 6148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>
          <a:spLocks noChangeArrowheads="1"/>
        </xdr:cNvSpPr>
      </xdr:nvSpPr>
      <xdr:spPr bwMode="auto">
        <a:xfrm>
          <a:off x="2981325" y="165735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848</xdr:row>
      <xdr:rowOff>0</xdr:rowOff>
    </xdr:from>
    <xdr:to>
      <xdr:col>4</xdr:col>
      <xdr:colOff>171450</xdr:colOff>
      <xdr:row>849</xdr:row>
      <xdr:rowOff>0</xdr:rowOff>
    </xdr:to>
    <xdr:sp macro="" textlink="">
      <xdr:nvSpPr>
        <xdr:cNvPr id="1218" name="Oval 6149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>
          <a:spLocks noChangeArrowheads="1"/>
        </xdr:cNvSpPr>
      </xdr:nvSpPr>
      <xdr:spPr bwMode="auto">
        <a:xfrm>
          <a:off x="2981325" y="192405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850</xdr:row>
      <xdr:rowOff>0</xdr:rowOff>
    </xdr:from>
    <xdr:to>
      <xdr:col>4</xdr:col>
      <xdr:colOff>171450</xdr:colOff>
      <xdr:row>851</xdr:row>
      <xdr:rowOff>0</xdr:rowOff>
    </xdr:to>
    <xdr:sp macro="" textlink="">
      <xdr:nvSpPr>
        <xdr:cNvPr id="1219" name="Oval 6150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>
          <a:spLocks noChangeArrowheads="1"/>
        </xdr:cNvSpPr>
      </xdr:nvSpPr>
      <xdr:spPr bwMode="auto">
        <a:xfrm>
          <a:off x="2981325" y="219075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57150</xdr:colOff>
      <xdr:row>858</xdr:row>
      <xdr:rowOff>0</xdr:rowOff>
    </xdr:from>
    <xdr:to>
      <xdr:col>4</xdr:col>
      <xdr:colOff>161925</xdr:colOff>
      <xdr:row>859</xdr:row>
      <xdr:rowOff>0</xdr:rowOff>
    </xdr:to>
    <xdr:sp macro="" textlink="">
      <xdr:nvSpPr>
        <xdr:cNvPr id="1220" name="Oval 6153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>
          <a:spLocks noChangeArrowheads="1"/>
        </xdr:cNvSpPr>
      </xdr:nvSpPr>
      <xdr:spPr bwMode="auto">
        <a:xfrm>
          <a:off x="2971800" y="325755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842</xdr:row>
      <xdr:rowOff>0</xdr:rowOff>
    </xdr:from>
    <xdr:to>
      <xdr:col>0</xdr:col>
      <xdr:colOff>190500</xdr:colOff>
      <xdr:row>843</xdr:row>
      <xdr:rowOff>0</xdr:rowOff>
    </xdr:to>
    <xdr:sp macro="" textlink="">
      <xdr:nvSpPr>
        <xdr:cNvPr id="1221" name="Oval 6204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>
          <a:spLocks noChangeArrowheads="1"/>
        </xdr:cNvSpPr>
      </xdr:nvSpPr>
      <xdr:spPr bwMode="auto">
        <a:xfrm>
          <a:off x="85725" y="1143000"/>
          <a:ext cx="104775" cy="11430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846</xdr:row>
      <xdr:rowOff>0</xdr:rowOff>
    </xdr:from>
    <xdr:to>
      <xdr:col>0</xdr:col>
      <xdr:colOff>190500</xdr:colOff>
      <xdr:row>847</xdr:row>
      <xdr:rowOff>0</xdr:rowOff>
    </xdr:to>
    <xdr:sp macro="" textlink="">
      <xdr:nvSpPr>
        <xdr:cNvPr id="1222" name="Oval 6205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>
          <a:spLocks noChangeArrowheads="1"/>
        </xdr:cNvSpPr>
      </xdr:nvSpPr>
      <xdr:spPr bwMode="auto">
        <a:xfrm>
          <a:off x="85725" y="165735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856</xdr:row>
      <xdr:rowOff>0</xdr:rowOff>
    </xdr:from>
    <xdr:to>
      <xdr:col>0</xdr:col>
      <xdr:colOff>190500</xdr:colOff>
      <xdr:row>857</xdr:row>
      <xdr:rowOff>0</xdr:rowOff>
    </xdr:to>
    <xdr:sp macro="" textlink="">
      <xdr:nvSpPr>
        <xdr:cNvPr id="1223" name="Oval 6206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>
          <a:spLocks noChangeArrowheads="1"/>
        </xdr:cNvSpPr>
      </xdr:nvSpPr>
      <xdr:spPr bwMode="auto">
        <a:xfrm>
          <a:off x="85725" y="299085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860</xdr:row>
      <xdr:rowOff>0</xdr:rowOff>
    </xdr:from>
    <xdr:to>
      <xdr:col>0</xdr:col>
      <xdr:colOff>190500</xdr:colOff>
      <xdr:row>861</xdr:row>
      <xdr:rowOff>0</xdr:rowOff>
    </xdr:to>
    <xdr:sp macro="" textlink="">
      <xdr:nvSpPr>
        <xdr:cNvPr id="1224" name="Oval 6207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>
          <a:spLocks noChangeArrowheads="1"/>
        </xdr:cNvSpPr>
      </xdr:nvSpPr>
      <xdr:spPr bwMode="auto">
        <a:xfrm>
          <a:off x="85725" y="352425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863</xdr:row>
      <xdr:rowOff>0</xdr:rowOff>
    </xdr:from>
    <xdr:to>
      <xdr:col>0</xdr:col>
      <xdr:colOff>190500</xdr:colOff>
      <xdr:row>864</xdr:row>
      <xdr:rowOff>0</xdr:rowOff>
    </xdr:to>
    <xdr:sp macro="" textlink="">
      <xdr:nvSpPr>
        <xdr:cNvPr id="1225" name="Oval 6208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>
          <a:spLocks noChangeArrowheads="1"/>
        </xdr:cNvSpPr>
      </xdr:nvSpPr>
      <xdr:spPr bwMode="auto">
        <a:xfrm>
          <a:off x="85725" y="392430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870</xdr:row>
      <xdr:rowOff>0</xdr:rowOff>
    </xdr:from>
    <xdr:to>
      <xdr:col>0</xdr:col>
      <xdr:colOff>190500</xdr:colOff>
      <xdr:row>871</xdr:row>
      <xdr:rowOff>0</xdr:rowOff>
    </xdr:to>
    <xdr:sp macro="" textlink="">
      <xdr:nvSpPr>
        <xdr:cNvPr id="1226" name="Oval 6209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>
          <a:spLocks noChangeArrowheads="1"/>
        </xdr:cNvSpPr>
      </xdr:nvSpPr>
      <xdr:spPr bwMode="auto">
        <a:xfrm>
          <a:off x="85725" y="485775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874</xdr:row>
      <xdr:rowOff>0</xdr:rowOff>
    </xdr:from>
    <xdr:to>
      <xdr:col>0</xdr:col>
      <xdr:colOff>190500</xdr:colOff>
      <xdr:row>875</xdr:row>
      <xdr:rowOff>0</xdr:rowOff>
    </xdr:to>
    <xdr:sp macro="" textlink="">
      <xdr:nvSpPr>
        <xdr:cNvPr id="1227" name="Oval 6210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>
          <a:spLocks noChangeArrowheads="1"/>
        </xdr:cNvSpPr>
      </xdr:nvSpPr>
      <xdr:spPr bwMode="auto">
        <a:xfrm>
          <a:off x="85725" y="539115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886</xdr:row>
      <xdr:rowOff>0</xdr:rowOff>
    </xdr:from>
    <xdr:to>
      <xdr:col>0</xdr:col>
      <xdr:colOff>190500</xdr:colOff>
      <xdr:row>887</xdr:row>
      <xdr:rowOff>0</xdr:rowOff>
    </xdr:to>
    <xdr:sp macro="" textlink="">
      <xdr:nvSpPr>
        <xdr:cNvPr id="1228" name="Oval 6211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>
          <a:spLocks noChangeArrowheads="1"/>
        </xdr:cNvSpPr>
      </xdr:nvSpPr>
      <xdr:spPr bwMode="auto">
        <a:xfrm>
          <a:off x="85725" y="699135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889</xdr:row>
      <xdr:rowOff>0</xdr:rowOff>
    </xdr:from>
    <xdr:to>
      <xdr:col>0</xdr:col>
      <xdr:colOff>190500</xdr:colOff>
      <xdr:row>890</xdr:row>
      <xdr:rowOff>0</xdr:rowOff>
    </xdr:to>
    <xdr:sp macro="" textlink="">
      <xdr:nvSpPr>
        <xdr:cNvPr id="1229" name="Oval 6212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>
          <a:spLocks noChangeArrowheads="1"/>
        </xdr:cNvSpPr>
      </xdr:nvSpPr>
      <xdr:spPr bwMode="auto">
        <a:xfrm>
          <a:off x="85725" y="739140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892</xdr:row>
      <xdr:rowOff>0</xdr:rowOff>
    </xdr:from>
    <xdr:to>
      <xdr:col>0</xdr:col>
      <xdr:colOff>190500</xdr:colOff>
      <xdr:row>893</xdr:row>
      <xdr:rowOff>0</xdr:rowOff>
    </xdr:to>
    <xdr:sp macro="" textlink="">
      <xdr:nvSpPr>
        <xdr:cNvPr id="1230" name="Oval 6213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>
          <a:spLocks noChangeArrowheads="1"/>
        </xdr:cNvSpPr>
      </xdr:nvSpPr>
      <xdr:spPr bwMode="auto">
        <a:xfrm>
          <a:off x="85725" y="779145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896</xdr:row>
      <xdr:rowOff>0</xdr:rowOff>
    </xdr:from>
    <xdr:to>
      <xdr:col>0</xdr:col>
      <xdr:colOff>190500</xdr:colOff>
      <xdr:row>897</xdr:row>
      <xdr:rowOff>0</xdr:rowOff>
    </xdr:to>
    <xdr:sp macro="" textlink="">
      <xdr:nvSpPr>
        <xdr:cNvPr id="1231" name="Oval 6214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>
          <a:spLocks noChangeArrowheads="1"/>
        </xdr:cNvSpPr>
      </xdr:nvSpPr>
      <xdr:spPr bwMode="auto">
        <a:xfrm>
          <a:off x="85725" y="832485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900</xdr:row>
      <xdr:rowOff>0</xdr:rowOff>
    </xdr:from>
    <xdr:to>
      <xdr:col>0</xdr:col>
      <xdr:colOff>190500</xdr:colOff>
      <xdr:row>901</xdr:row>
      <xdr:rowOff>0</xdr:rowOff>
    </xdr:to>
    <xdr:sp macro="" textlink="">
      <xdr:nvSpPr>
        <xdr:cNvPr id="1232" name="Oval 6215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>
          <a:spLocks noChangeArrowheads="1"/>
        </xdr:cNvSpPr>
      </xdr:nvSpPr>
      <xdr:spPr bwMode="auto">
        <a:xfrm>
          <a:off x="85725" y="154720636"/>
          <a:ext cx="104775" cy="173182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904</xdr:row>
      <xdr:rowOff>0</xdr:rowOff>
    </xdr:from>
    <xdr:to>
      <xdr:col>0</xdr:col>
      <xdr:colOff>190500</xdr:colOff>
      <xdr:row>905</xdr:row>
      <xdr:rowOff>0</xdr:rowOff>
    </xdr:to>
    <xdr:sp macro="" textlink="">
      <xdr:nvSpPr>
        <xdr:cNvPr id="1233" name="Oval 6216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>
          <a:spLocks noChangeArrowheads="1"/>
        </xdr:cNvSpPr>
      </xdr:nvSpPr>
      <xdr:spPr bwMode="auto">
        <a:xfrm>
          <a:off x="85725" y="939165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908</xdr:row>
      <xdr:rowOff>0</xdr:rowOff>
    </xdr:from>
    <xdr:to>
      <xdr:col>0</xdr:col>
      <xdr:colOff>190500</xdr:colOff>
      <xdr:row>909</xdr:row>
      <xdr:rowOff>0</xdr:rowOff>
    </xdr:to>
    <xdr:sp macro="" textlink="">
      <xdr:nvSpPr>
        <xdr:cNvPr id="1234" name="Oval 6217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>
          <a:spLocks noChangeArrowheads="1"/>
        </xdr:cNvSpPr>
      </xdr:nvSpPr>
      <xdr:spPr bwMode="auto">
        <a:xfrm>
          <a:off x="85725" y="992505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912</xdr:row>
      <xdr:rowOff>0</xdr:rowOff>
    </xdr:from>
    <xdr:to>
      <xdr:col>0</xdr:col>
      <xdr:colOff>190500</xdr:colOff>
      <xdr:row>913</xdr:row>
      <xdr:rowOff>0</xdr:rowOff>
    </xdr:to>
    <xdr:sp macro="" textlink="">
      <xdr:nvSpPr>
        <xdr:cNvPr id="1235" name="Oval 6218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>
          <a:spLocks noChangeArrowheads="1"/>
        </xdr:cNvSpPr>
      </xdr:nvSpPr>
      <xdr:spPr bwMode="auto">
        <a:xfrm>
          <a:off x="85725" y="1045845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916</xdr:row>
      <xdr:rowOff>0</xdr:rowOff>
    </xdr:from>
    <xdr:to>
      <xdr:col>0</xdr:col>
      <xdr:colOff>190500</xdr:colOff>
      <xdr:row>917</xdr:row>
      <xdr:rowOff>0</xdr:rowOff>
    </xdr:to>
    <xdr:sp macro="" textlink="">
      <xdr:nvSpPr>
        <xdr:cNvPr id="1236" name="Oval 6219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>
          <a:spLocks noChangeArrowheads="1"/>
        </xdr:cNvSpPr>
      </xdr:nvSpPr>
      <xdr:spPr bwMode="auto">
        <a:xfrm>
          <a:off x="85725" y="1099185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927</xdr:row>
      <xdr:rowOff>0</xdr:rowOff>
    </xdr:from>
    <xdr:to>
      <xdr:col>0</xdr:col>
      <xdr:colOff>190500</xdr:colOff>
      <xdr:row>928</xdr:row>
      <xdr:rowOff>0</xdr:rowOff>
    </xdr:to>
    <xdr:sp macro="" textlink="">
      <xdr:nvSpPr>
        <xdr:cNvPr id="1237" name="Oval 6220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>
          <a:spLocks noChangeArrowheads="1"/>
        </xdr:cNvSpPr>
      </xdr:nvSpPr>
      <xdr:spPr bwMode="auto">
        <a:xfrm>
          <a:off x="85725" y="1245870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28575</xdr:colOff>
      <xdr:row>922</xdr:row>
      <xdr:rowOff>9525</xdr:rowOff>
    </xdr:from>
    <xdr:to>
      <xdr:col>0</xdr:col>
      <xdr:colOff>247650</xdr:colOff>
      <xdr:row>923</xdr:row>
      <xdr:rowOff>0</xdr:rowOff>
    </xdr:to>
    <xdr:grpSp>
      <xdr:nvGrpSpPr>
        <xdr:cNvPr id="1238" name="Group 6221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GrpSpPr>
          <a:grpSpLocks/>
        </xdr:cNvGrpSpPr>
      </xdr:nvGrpSpPr>
      <xdr:grpSpPr bwMode="auto">
        <a:xfrm>
          <a:off x="28575" y="152740829"/>
          <a:ext cx="219075" cy="156128"/>
          <a:chOff x="3" y="237"/>
          <a:chExt cx="26" cy="13"/>
        </a:xfrm>
      </xdr:grpSpPr>
      <xdr:sp macro="" textlink="">
        <xdr:nvSpPr>
          <xdr:cNvPr id="1239" name="Oval 6222">
            <a:extLst>
              <a:ext uri="{FF2B5EF4-FFF2-40B4-BE49-F238E27FC236}">
                <a16:creationId xmlns:a16="http://schemas.microsoft.com/office/drawing/2014/main" id="{00000000-0008-0000-0000-0000D7040000}"/>
              </a:ext>
            </a:extLst>
          </xdr:cNvPr>
          <xdr:cNvSpPr>
            <a:spLocks noChangeArrowheads="1"/>
          </xdr:cNvSpPr>
        </xdr:nvSpPr>
        <xdr:spPr bwMode="auto">
          <a:xfrm>
            <a:off x="3" y="237"/>
            <a:ext cx="12" cy="13"/>
          </a:xfrm>
          <a:prstGeom prst="ellipse">
            <a:avLst/>
          </a:prstGeom>
          <a:noFill/>
          <a:ln w="254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240" name="Oval 6223">
            <a:extLst>
              <a:ext uri="{FF2B5EF4-FFF2-40B4-BE49-F238E27FC236}">
                <a16:creationId xmlns:a16="http://schemas.microsoft.com/office/drawing/2014/main" id="{00000000-0008-0000-0000-0000D8040000}"/>
              </a:ext>
            </a:extLst>
          </xdr:cNvPr>
          <xdr:cNvSpPr>
            <a:spLocks noChangeArrowheads="1"/>
          </xdr:cNvSpPr>
        </xdr:nvSpPr>
        <xdr:spPr bwMode="auto">
          <a:xfrm>
            <a:off x="17" y="237"/>
            <a:ext cx="12" cy="13"/>
          </a:xfrm>
          <a:prstGeom prst="ellipse">
            <a:avLst/>
          </a:prstGeom>
          <a:noFill/>
          <a:ln w="254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4</xdr:col>
      <xdr:colOff>66675</xdr:colOff>
      <xdr:row>842</xdr:row>
      <xdr:rowOff>0</xdr:rowOff>
    </xdr:from>
    <xdr:to>
      <xdr:col>4</xdr:col>
      <xdr:colOff>171450</xdr:colOff>
      <xdr:row>843</xdr:row>
      <xdr:rowOff>0</xdr:rowOff>
    </xdr:to>
    <xdr:sp macro="" textlink="">
      <xdr:nvSpPr>
        <xdr:cNvPr id="1241" name="Oval 6224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>
          <a:spLocks noChangeArrowheads="1"/>
        </xdr:cNvSpPr>
      </xdr:nvSpPr>
      <xdr:spPr bwMode="auto">
        <a:xfrm>
          <a:off x="2981325" y="1143000"/>
          <a:ext cx="104775" cy="11430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844</xdr:row>
      <xdr:rowOff>0</xdr:rowOff>
    </xdr:from>
    <xdr:to>
      <xdr:col>4</xdr:col>
      <xdr:colOff>171450</xdr:colOff>
      <xdr:row>845</xdr:row>
      <xdr:rowOff>0</xdr:rowOff>
    </xdr:to>
    <xdr:sp macro="" textlink="">
      <xdr:nvSpPr>
        <xdr:cNvPr id="1242" name="Oval 6225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>
          <a:spLocks noChangeArrowheads="1"/>
        </xdr:cNvSpPr>
      </xdr:nvSpPr>
      <xdr:spPr bwMode="auto">
        <a:xfrm>
          <a:off x="2981325" y="139065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852</xdr:row>
      <xdr:rowOff>0</xdr:rowOff>
    </xdr:from>
    <xdr:to>
      <xdr:col>4</xdr:col>
      <xdr:colOff>171450</xdr:colOff>
      <xdr:row>853</xdr:row>
      <xdr:rowOff>0</xdr:rowOff>
    </xdr:to>
    <xdr:sp macro="" textlink="">
      <xdr:nvSpPr>
        <xdr:cNvPr id="1243" name="Oval 6229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>
          <a:spLocks noChangeArrowheads="1"/>
        </xdr:cNvSpPr>
      </xdr:nvSpPr>
      <xdr:spPr bwMode="auto">
        <a:xfrm>
          <a:off x="2981325" y="245745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854</xdr:row>
      <xdr:rowOff>0</xdr:rowOff>
    </xdr:from>
    <xdr:to>
      <xdr:col>4</xdr:col>
      <xdr:colOff>171450</xdr:colOff>
      <xdr:row>855</xdr:row>
      <xdr:rowOff>0</xdr:rowOff>
    </xdr:to>
    <xdr:sp macro="" textlink="">
      <xdr:nvSpPr>
        <xdr:cNvPr id="1244" name="Oval 6230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>
          <a:spLocks noChangeArrowheads="1"/>
        </xdr:cNvSpPr>
      </xdr:nvSpPr>
      <xdr:spPr bwMode="auto">
        <a:xfrm>
          <a:off x="2981325" y="272415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856</xdr:row>
      <xdr:rowOff>0</xdr:rowOff>
    </xdr:from>
    <xdr:to>
      <xdr:col>4</xdr:col>
      <xdr:colOff>171450</xdr:colOff>
      <xdr:row>857</xdr:row>
      <xdr:rowOff>0</xdr:rowOff>
    </xdr:to>
    <xdr:sp macro="" textlink="">
      <xdr:nvSpPr>
        <xdr:cNvPr id="1245" name="Oval 6231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>
          <a:spLocks noChangeArrowheads="1"/>
        </xdr:cNvSpPr>
      </xdr:nvSpPr>
      <xdr:spPr bwMode="auto">
        <a:xfrm>
          <a:off x="2981325" y="299085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860</xdr:row>
      <xdr:rowOff>0</xdr:rowOff>
    </xdr:from>
    <xdr:to>
      <xdr:col>4</xdr:col>
      <xdr:colOff>171450</xdr:colOff>
      <xdr:row>861</xdr:row>
      <xdr:rowOff>0</xdr:rowOff>
    </xdr:to>
    <xdr:sp macro="" textlink="">
      <xdr:nvSpPr>
        <xdr:cNvPr id="1246" name="Oval 6233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>
          <a:spLocks noChangeArrowheads="1"/>
        </xdr:cNvSpPr>
      </xdr:nvSpPr>
      <xdr:spPr bwMode="auto">
        <a:xfrm>
          <a:off x="2981325" y="352425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863</xdr:row>
      <xdr:rowOff>0</xdr:rowOff>
    </xdr:from>
    <xdr:to>
      <xdr:col>4</xdr:col>
      <xdr:colOff>171450</xdr:colOff>
      <xdr:row>864</xdr:row>
      <xdr:rowOff>0</xdr:rowOff>
    </xdr:to>
    <xdr:sp macro="" textlink="">
      <xdr:nvSpPr>
        <xdr:cNvPr id="1247" name="Oval 6234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>
          <a:spLocks noChangeArrowheads="1"/>
        </xdr:cNvSpPr>
      </xdr:nvSpPr>
      <xdr:spPr bwMode="auto">
        <a:xfrm>
          <a:off x="2981325" y="392430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870</xdr:row>
      <xdr:rowOff>0</xdr:rowOff>
    </xdr:from>
    <xdr:to>
      <xdr:col>4</xdr:col>
      <xdr:colOff>171450</xdr:colOff>
      <xdr:row>871</xdr:row>
      <xdr:rowOff>0</xdr:rowOff>
    </xdr:to>
    <xdr:sp macro="" textlink="">
      <xdr:nvSpPr>
        <xdr:cNvPr id="1248" name="Oval 6235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>
          <a:spLocks noChangeArrowheads="1"/>
        </xdr:cNvSpPr>
      </xdr:nvSpPr>
      <xdr:spPr bwMode="auto">
        <a:xfrm>
          <a:off x="2981325" y="485775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872</xdr:row>
      <xdr:rowOff>0</xdr:rowOff>
    </xdr:from>
    <xdr:to>
      <xdr:col>4</xdr:col>
      <xdr:colOff>171450</xdr:colOff>
      <xdr:row>873</xdr:row>
      <xdr:rowOff>0</xdr:rowOff>
    </xdr:to>
    <xdr:sp macro="" textlink="">
      <xdr:nvSpPr>
        <xdr:cNvPr id="1249" name="Oval 6236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>
          <a:spLocks noChangeArrowheads="1"/>
        </xdr:cNvSpPr>
      </xdr:nvSpPr>
      <xdr:spPr bwMode="auto">
        <a:xfrm>
          <a:off x="2981325" y="512445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874</xdr:row>
      <xdr:rowOff>0</xdr:rowOff>
    </xdr:from>
    <xdr:to>
      <xdr:col>4</xdr:col>
      <xdr:colOff>171450</xdr:colOff>
      <xdr:row>875</xdr:row>
      <xdr:rowOff>0</xdr:rowOff>
    </xdr:to>
    <xdr:sp macro="" textlink="">
      <xdr:nvSpPr>
        <xdr:cNvPr id="1250" name="Oval 6237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>
          <a:spLocks noChangeArrowheads="1"/>
        </xdr:cNvSpPr>
      </xdr:nvSpPr>
      <xdr:spPr bwMode="auto">
        <a:xfrm>
          <a:off x="2981325" y="539115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878</xdr:row>
      <xdr:rowOff>0</xdr:rowOff>
    </xdr:from>
    <xdr:to>
      <xdr:col>4</xdr:col>
      <xdr:colOff>171450</xdr:colOff>
      <xdr:row>879</xdr:row>
      <xdr:rowOff>0</xdr:rowOff>
    </xdr:to>
    <xdr:sp macro="" textlink="">
      <xdr:nvSpPr>
        <xdr:cNvPr id="1251" name="Oval 6238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>
          <a:spLocks noChangeArrowheads="1"/>
        </xdr:cNvSpPr>
      </xdr:nvSpPr>
      <xdr:spPr bwMode="auto">
        <a:xfrm>
          <a:off x="2981325" y="592455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880</xdr:row>
      <xdr:rowOff>0</xdr:rowOff>
    </xdr:from>
    <xdr:to>
      <xdr:col>4</xdr:col>
      <xdr:colOff>171450</xdr:colOff>
      <xdr:row>881</xdr:row>
      <xdr:rowOff>0</xdr:rowOff>
    </xdr:to>
    <xdr:sp macro="" textlink="">
      <xdr:nvSpPr>
        <xdr:cNvPr id="1252" name="Oval 6239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>
          <a:spLocks noChangeArrowheads="1"/>
        </xdr:cNvSpPr>
      </xdr:nvSpPr>
      <xdr:spPr bwMode="auto">
        <a:xfrm>
          <a:off x="2981325" y="619125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886</xdr:row>
      <xdr:rowOff>0</xdr:rowOff>
    </xdr:from>
    <xdr:to>
      <xdr:col>4</xdr:col>
      <xdr:colOff>171450</xdr:colOff>
      <xdr:row>887</xdr:row>
      <xdr:rowOff>0</xdr:rowOff>
    </xdr:to>
    <xdr:sp macro="" textlink="">
      <xdr:nvSpPr>
        <xdr:cNvPr id="1253" name="Oval 6240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>
          <a:spLocks noChangeArrowheads="1"/>
        </xdr:cNvSpPr>
      </xdr:nvSpPr>
      <xdr:spPr bwMode="auto">
        <a:xfrm>
          <a:off x="2981325" y="699135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886</xdr:row>
      <xdr:rowOff>0</xdr:rowOff>
    </xdr:from>
    <xdr:to>
      <xdr:col>4</xdr:col>
      <xdr:colOff>171450</xdr:colOff>
      <xdr:row>887</xdr:row>
      <xdr:rowOff>0</xdr:rowOff>
    </xdr:to>
    <xdr:sp macro="" textlink="">
      <xdr:nvSpPr>
        <xdr:cNvPr id="1254" name="Oval 6241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>
          <a:spLocks noChangeArrowheads="1"/>
        </xdr:cNvSpPr>
      </xdr:nvSpPr>
      <xdr:spPr bwMode="auto">
        <a:xfrm>
          <a:off x="2981325" y="699135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889</xdr:row>
      <xdr:rowOff>0</xdr:rowOff>
    </xdr:from>
    <xdr:to>
      <xdr:col>4</xdr:col>
      <xdr:colOff>171450</xdr:colOff>
      <xdr:row>890</xdr:row>
      <xdr:rowOff>0</xdr:rowOff>
    </xdr:to>
    <xdr:sp macro="" textlink="">
      <xdr:nvSpPr>
        <xdr:cNvPr id="1255" name="Oval 6242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>
          <a:spLocks noChangeArrowheads="1"/>
        </xdr:cNvSpPr>
      </xdr:nvSpPr>
      <xdr:spPr bwMode="auto">
        <a:xfrm>
          <a:off x="2981325" y="739140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892</xdr:row>
      <xdr:rowOff>0</xdr:rowOff>
    </xdr:from>
    <xdr:to>
      <xdr:col>4</xdr:col>
      <xdr:colOff>171450</xdr:colOff>
      <xdr:row>893</xdr:row>
      <xdr:rowOff>0</xdr:rowOff>
    </xdr:to>
    <xdr:sp macro="" textlink="">
      <xdr:nvSpPr>
        <xdr:cNvPr id="1256" name="Oval 6243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>
          <a:spLocks noChangeArrowheads="1"/>
        </xdr:cNvSpPr>
      </xdr:nvSpPr>
      <xdr:spPr bwMode="auto">
        <a:xfrm>
          <a:off x="2981325" y="779145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896</xdr:row>
      <xdr:rowOff>0</xdr:rowOff>
    </xdr:from>
    <xdr:to>
      <xdr:col>4</xdr:col>
      <xdr:colOff>171450</xdr:colOff>
      <xdr:row>897</xdr:row>
      <xdr:rowOff>0</xdr:rowOff>
    </xdr:to>
    <xdr:sp macro="" textlink="">
      <xdr:nvSpPr>
        <xdr:cNvPr id="1257" name="Oval 6244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>
          <a:spLocks noChangeArrowheads="1"/>
        </xdr:cNvSpPr>
      </xdr:nvSpPr>
      <xdr:spPr bwMode="auto">
        <a:xfrm>
          <a:off x="2981325" y="832485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900</xdr:row>
      <xdr:rowOff>0</xdr:rowOff>
    </xdr:from>
    <xdr:to>
      <xdr:col>4</xdr:col>
      <xdr:colOff>171450</xdr:colOff>
      <xdr:row>901</xdr:row>
      <xdr:rowOff>0</xdr:rowOff>
    </xdr:to>
    <xdr:sp macro="" textlink="">
      <xdr:nvSpPr>
        <xdr:cNvPr id="1258" name="Oval 6245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>
          <a:spLocks noChangeArrowheads="1"/>
        </xdr:cNvSpPr>
      </xdr:nvSpPr>
      <xdr:spPr bwMode="auto">
        <a:xfrm>
          <a:off x="2981325" y="885825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902</xdr:row>
      <xdr:rowOff>0</xdr:rowOff>
    </xdr:from>
    <xdr:to>
      <xdr:col>4</xdr:col>
      <xdr:colOff>171450</xdr:colOff>
      <xdr:row>903</xdr:row>
      <xdr:rowOff>0</xdr:rowOff>
    </xdr:to>
    <xdr:sp macro="" textlink="">
      <xdr:nvSpPr>
        <xdr:cNvPr id="1259" name="Oval 6246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>
          <a:spLocks noChangeArrowheads="1"/>
        </xdr:cNvSpPr>
      </xdr:nvSpPr>
      <xdr:spPr bwMode="auto">
        <a:xfrm>
          <a:off x="2981325" y="912495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904</xdr:row>
      <xdr:rowOff>0</xdr:rowOff>
    </xdr:from>
    <xdr:to>
      <xdr:col>4</xdr:col>
      <xdr:colOff>171450</xdr:colOff>
      <xdr:row>905</xdr:row>
      <xdr:rowOff>0</xdr:rowOff>
    </xdr:to>
    <xdr:sp macro="" textlink="">
      <xdr:nvSpPr>
        <xdr:cNvPr id="1260" name="Oval 6247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>
          <a:spLocks noChangeArrowheads="1"/>
        </xdr:cNvSpPr>
      </xdr:nvSpPr>
      <xdr:spPr bwMode="auto">
        <a:xfrm>
          <a:off x="2981325" y="939165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906</xdr:row>
      <xdr:rowOff>0</xdr:rowOff>
    </xdr:from>
    <xdr:to>
      <xdr:col>4</xdr:col>
      <xdr:colOff>171450</xdr:colOff>
      <xdr:row>907</xdr:row>
      <xdr:rowOff>0</xdr:rowOff>
    </xdr:to>
    <xdr:sp macro="" textlink="">
      <xdr:nvSpPr>
        <xdr:cNvPr id="1261" name="Oval 6248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>
          <a:spLocks noChangeArrowheads="1"/>
        </xdr:cNvSpPr>
      </xdr:nvSpPr>
      <xdr:spPr bwMode="auto">
        <a:xfrm>
          <a:off x="2981325" y="965835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908</xdr:row>
      <xdr:rowOff>0</xdr:rowOff>
    </xdr:from>
    <xdr:to>
      <xdr:col>4</xdr:col>
      <xdr:colOff>171450</xdr:colOff>
      <xdr:row>909</xdr:row>
      <xdr:rowOff>0</xdr:rowOff>
    </xdr:to>
    <xdr:sp macro="" textlink="">
      <xdr:nvSpPr>
        <xdr:cNvPr id="1262" name="Oval 6249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>
          <a:spLocks noChangeArrowheads="1"/>
        </xdr:cNvSpPr>
      </xdr:nvSpPr>
      <xdr:spPr bwMode="auto">
        <a:xfrm>
          <a:off x="2981325" y="992505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912</xdr:row>
      <xdr:rowOff>0</xdr:rowOff>
    </xdr:from>
    <xdr:to>
      <xdr:col>4</xdr:col>
      <xdr:colOff>171450</xdr:colOff>
      <xdr:row>913</xdr:row>
      <xdr:rowOff>0</xdr:rowOff>
    </xdr:to>
    <xdr:sp macro="" textlink="">
      <xdr:nvSpPr>
        <xdr:cNvPr id="1263" name="Oval 6250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>
          <a:spLocks noChangeArrowheads="1"/>
        </xdr:cNvSpPr>
      </xdr:nvSpPr>
      <xdr:spPr bwMode="auto">
        <a:xfrm>
          <a:off x="2981325" y="1045845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916</xdr:row>
      <xdr:rowOff>0</xdr:rowOff>
    </xdr:from>
    <xdr:to>
      <xdr:col>4</xdr:col>
      <xdr:colOff>171450</xdr:colOff>
      <xdr:row>917</xdr:row>
      <xdr:rowOff>0</xdr:rowOff>
    </xdr:to>
    <xdr:sp macro="" textlink="">
      <xdr:nvSpPr>
        <xdr:cNvPr id="1264" name="Oval 6252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>
          <a:spLocks noChangeArrowheads="1"/>
        </xdr:cNvSpPr>
      </xdr:nvSpPr>
      <xdr:spPr bwMode="auto">
        <a:xfrm>
          <a:off x="2981325" y="1099185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918</xdr:row>
      <xdr:rowOff>0</xdr:rowOff>
    </xdr:from>
    <xdr:to>
      <xdr:col>4</xdr:col>
      <xdr:colOff>171450</xdr:colOff>
      <xdr:row>919</xdr:row>
      <xdr:rowOff>0</xdr:rowOff>
    </xdr:to>
    <xdr:sp macro="" textlink="">
      <xdr:nvSpPr>
        <xdr:cNvPr id="1265" name="Oval 6253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>
          <a:spLocks noChangeArrowheads="1"/>
        </xdr:cNvSpPr>
      </xdr:nvSpPr>
      <xdr:spPr bwMode="auto">
        <a:xfrm>
          <a:off x="2981325" y="1125855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922</xdr:row>
      <xdr:rowOff>0</xdr:rowOff>
    </xdr:from>
    <xdr:to>
      <xdr:col>4</xdr:col>
      <xdr:colOff>171450</xdr:colOff>
      <xdr:row>923</xdr:row>
      <xdr:rowOff>0</xdr:rowOff>
    </xdr:to>
    <xdr:sp macro="" textlink="">
      <xdr:nvSpPr>
        <xdr:cNvPr id="1266" name="Oval 6254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>
          <a:spLocks noChangeArrowheads="1"/>
        </xdr:cNvSpPr>
      </xdr:nvSpPr>
      <xdr:spPr bwMode="auto">
        <a:xfrm>
          <a:off x="2981325" y="1179195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924</xdr:row>
      <xdr:rowOff>0</xdr:rowOff>
    </xdr:from>
    <xdr:to>
      <xdr:col>4</xdr:col>
      <xdr:colOff>171450</xdr:colOff>
      <xdr:row>925</xdr:row>
      <xdr:rowOff>0</xdr:rowOff>
    </xdr:to>
    <xdr:sp macro="" textlink="">
      <xdr:nvSpPr>
        <xdr:cNvPr id="1267" name="Oval 6255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>
          <a:spLocks noChangeArrowheads="1"/>
        </xdr:cNvSpPr>
      </xdr:nvSpPr>
      <xdr:spPr bwMode="auto">
        <a:xfrm>
          <a:off x="2981325" y="1205865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927</xdr:row>
      <xdr:rowOff>0</xdr:rowOff>
    </xdr:from>
    <xdr:to>
      <xdr:col>4</xdr:col>
      <xdr:colOff>171450</xdr:colOff>
      <xdr:row>928</xdr:row>
      <xdr:rowOff>0</xdr:rowOff>
    </xdr:to>
    <xdr:sp macro="" textlink="">
      <xdr:nvSpPr>
        <xdr:cNvPr id="1268" name="Oval 6256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>
          <a:spLocks noChangeArrowheads="1"/>
        </xdr:cNvSpPr>
      </xdr:nvSpPr>
      <xdr:spPr bwMode="auto">
        <a:xfrm>
          <a:off x="2981325" y="1245870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929</xdr:row>
      <xdr:rowOff>0</xdr:rowOff>
    </xdr:from>
    <xdr:to>
      <xdr:col>4</xdr:col>
      <xdr:colOff>171450</xdr:colOff>
      <xdr:row>930</xdr:row>
      <xdr:rowOff>0</xdr:rowOff>
    </xdr:to>
    <xdr:sp macro="" textlink="">
      <xdr:nvSpPr>
        <xdr:cNvPr id="1269" name="Oval 6257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>
          <a:spLocks noChangeArrowheads="1"/>
        </xdr:cNvSpPr>
      </xdr:nvSpPr>
      <xdr:spPr bwMode="auto">
        <a:xfrm>
          <a:off x="2981325" y="1272540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866</xdr:row>
      <xdr:rowOff>0</xdr:rowOff>
    </xdr:from>
    <xdr:to>
      <xdr:col>0</xdr:col>
      <xdr:colOff>190500</xdr:colOff>
      <xdr:row>867</xdr:row>
      <xdr:rowOff>0</xdr:rowOff>
    </xdr:to>
    <xdr:sp macro="" textlink="">
      <xdr:nvSpPr>
        <xdr:cNvPr id="1270" name="Oval 6213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>
          <a:spLocks noChangeArrowheads="1"/>
        </xdr:cNvSpPr>
      </xdr:nvSpPr>
      <xdr:spPr bwMode="auto">
        <a:xfrm>
          <a:off x="85725" y="432435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866</xdr:row>
      <xdr:rowOff>0</xdr:rowOff>
    </xdr:from>
    <xdr:to>
      <xdr:col>4</xdr:col>
      <xdr:colOff>171450</xdr:colOff>
      <xdr:row>867</xdr:row>
      <xdr:rowOff>0</xdr:rowOff>
    </xdr:to>
    <xdr:sp macro="" textlink="">
      <xdr:nvSpPr>
        <xdr:cNvPr id="1271" name="Oval 6243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>
          <a:spLocks noChangeArrowheads="1"/>
        </xdr:cNvSpPr>
      </xdr:nvSpPr>
      <xdr:spPr bwMode="auto">
        <a:xfrm>
          <a:off x="2981325" y="432435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876</xdr:row>
      <xdr:rowOff>0</xdr:rowOff>
    </xdr:from>
    <xdr:to>
      <xdr:col>4</xdr:col>
      <xdr:colOff>171450</xdr:colOff>
      <xdr:row>877</xdr:row>
      <xdr:rowOff>0</xdr:rowOff>
    </xdr:to>
    <xdr:sp macro="" textlink="">
      <xdr:nvSpPr>
        <xdr:cNvPr id="1272" name="Oval 6237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>
          <a:spLocks noChangeArrowheads="1"/>
        </xdr:cNvSpPr>
      </xdr:nvSpPr>
      <xdr:spPr bwMode="auto">
        <a:xfrm>
          <a:off x="2981325" y="5657850"/>
          <a:ext cx="104775" cy="133350"/>
        </a:xfrm>
        <a:prstGeom prst="ellipse">
          <a:avLst/>
        </a:prstGeom>
        <a:noFill/>
        <a:ln w="2540">
          <a:solidFill>
            <a:schemeClr val="tx1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882</xdr:row>
      <xdr:rowOff>0</xdr:rowOff>
    </xdr:from>
    <xdr:to>
      <xdr:col>4</xdr:col>
      <xdr:colOff>171450</xdr:colOff>
      <xdr:row>883</xdr:row>
      <xdr:rowOff>0</xdr:rowOff>
    </xdr:to>
    <xdr:sp macro="" textlink="">
      <xdr:nvSpPr>
        <xdr:cNvPr id="1273" name="Oval 6237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>
          <a:spLocks noChangeArrowheads="1"/>
        </xdr:cNvSpPr>
      </xdr:nvSpPr>
      <xdr:spPr bwMode="auto">
        <a:xfrm>
          <a:off x="2981325" y="6457950"/>
          <a:ext cx="104775" cy="133350"/>
        </a:xfrm>
        <a:prstGeom prst="ellipse">
          <a:avLst/>
        </a:prstGeom>
        <a:noFill/>
        <a:ln w="2540">
          <a:solidFill>
            <a:schemeClr val="tx1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884</xdr:row>
      <xdr:rowOff>0</xdr:rowOff>
    </xdr:from>
    <xdr:to>
      <xdr:col>4</xdr:col>
      <xdr:colOff>171450</xdr:colOff>
      <xdr:row>885</xdr:row>
      <xdr:rowOff>0</xdr:rowOff>
    </xdr:to>
    <xdr:sp macro="" textlink="">
      <xdr:nvSpPr>
        <xdr:cNvPr id="1274" name="Oval 6237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>
          <a:spLocks noChangeArrowheads="1"/>
        </xdr:cNvSpPr>
      </xdr:nvSpPr>
      <xdr:spPr bwMode="auto">
        <a:xfrm>
          <a:off x="2981325" y="6724650"/>
          <a:ext cx="104775" cy="133350"/>
        </a:xfrm>
        <a:prstGeom prst="ellipse">
          <a:avLst/>
        </a:prstGeom>
        <a:noFill/>
        <a:ln w="2540">
          <a:solidFill>
            <a:schemeClr val="tx1"/>
          </a:solidFill>
          <a:round/>
          <a:headEnd/>
          <a:tailEnd/>
        </a:ln>
      </xdr:spPr>
    </xdr:sp>
    <xdr:clientData/>
  </xdr:twoCellAnchor>
  <xdr:twoCellAnchor>
    <xdr:from>
      <xdr:col>4</xdr:col>
      <xdr:colOff>59348</xdr:colOff>
      <xdr:row>920</xdr:row>
      <xdr:rowOff>7327</xdr:rowOff>
    </xdr:from>
    <xdr:to>
      <xdr:col>4</xdr:col>
      <xdr:colOff>164123</xdr:colOff>
      <xdr:row>921</xdr:row>
      <xdr:rowOff>7327</xdr:rowOff>
    </xdr:to>
    <xdr:sp macro="" textlink="">
      <xdr:nvSpPr>
        <xdr:cNvPr id="1275" name="Oval 6237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>
          <a:spLocks noChangeArrowheads="1"/>
        </xdr:cNvSpPr>
      </xdr:nvSpPr>
      <xdr:spPr bwMode="auto">
        <a:xfrm>
          <a:off x="2973998" y="11532577"/>
          <a:ext cx="104775" cy="133350"/>
        </a:xfrm>
        <a:prstGeom prst="ellipse">
          <a:avLst/>
        </a:prstGeom>
        <a:noFill/>
        <a:ln w="2540">
          <a:solidFill>
            <a:schemeClr val="tx1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945</xdr:row>
      <xdr:rowOff>0</xdr:rowOff>
    </xdr:from>
    <xdr:to>
      <xdr:col>0</xdr:col>
      <xdr:colOff>190500</xdr:colOff>
      <xdr:row>946</xdr:row>
      <xdr:rowOff>0</xdr:rowOff>
    </xdr:to>
    <xdr:sp macro="" textlink="">
      <xdr:nvSpPr>
        <xdr:cNvPr id="1276" name="Oval 6259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>
          <a:spLocks noChangeArrowheads="1"/>
        </xdr:cNvSpPr>
      </xdr:nvSpPr>
      <xdr:spPr bwMode="auto">
        <a:xfrm>
          <a:off x="85725" y="1285875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953</xdr:row>
      <xdr:rowOff>0</xdr:rowOff>
    </xdr:from>
    <xdr:to>
      <xdr:col>0</xdr:col>
      <xdr:colOff>190500</xdr:colOff>
      <xdr:row>954</xdr:row>
      <xdr:rowOff>0</xdr:rowOff>
    </xdr:to>
    <xdr:sp macro="" textlink="">
      <xdr:nvSpPr>
        <xdr:cNvPr id="1277" name="Oval 6260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>
          <a:spLocks noChangeArrowheads="1"/>
        </xdr:cNvSpPr>
      </xdr:nvSpPr>
      <xdr:spPr bwMode="auto">
        <a:xfrm>
          <a:off x="85725" y="2352675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956</xdr:row>
      <xdr:rowOff>0</xdr:rowOff>
    </xdr:from>
    <xdr:to>
      <xdr:col>0</xdr:col>
      <xdr:colOff>190500</xdr:colOff>
      <xdr:row>957</xdr:row>
      <xdr:rowOff>0</xdr:rowOff>
    </xdr:to>
    <xdr:sp macro="" textlink="">
      <xdr:nvSpPr>
        <xdr:cNvPr id="1278" name="Oval 6261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>
          <a:spLocks noChangeArrowheads="1"/>
        </xdr:cNvSpPr>
      </xdr:nvSpPr>
      <xdr:spPr bwMode="auto">
        <a:xfrm>
          <a:off x="85725" y="2752725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968</xdr:row>
      <xdr:rowOff>0</xdr:rowOff>
    </xdr:from>
    <xdr:to>
      <xdr:col>0</xdr:col>
      <xdr:colOff>190500</xdr:colOff>
      <xdr:row>969</xdr:row>
      <xdr:rowOff>0</xdr:rowOff>
    </xdr:to>
    <xdr:sp macro="" textlink="">
      <xdr:nvSpPr>
        <xdr:cNvPr id="1279" name="Oval 6262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>
          <a:spLocks noChangeArrowheads="1"/>
        </xdr:cNvSpPr>
      </xdr:nvSpPr>
      <xdr:spPr bwMode="auto">
        <a:xfrm>
          <a:off x="85725" y="4352925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976</xdr:row>
      <xdr:rowOff>0</xdr:rowOff>
    </xdr:from>
    <xdr:to>
      <xdr:col>0</xdr:col>
      <xdr:colOff>190500</xdr:colOff>
      <xdr:row>977</xdr:row>
      <xdr:rowOff>0</xdr:rowOff>
    </xdr:to>
    <xdr:sp macro="" textlink="">
      <xdr:nvSpPr>
        <xdr:cNvPr id="1280" name="Oval 6264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>
          <a:spLocks noChangeArrowheads="1"/>
        </xdr:cNvSpPr>
      </xdr:nvSpPr>
      <xdr:spPr bwMode="auto">
        <a:xfrm>
          <a:off x="85725" y="5419725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980</xdr:row>
      <xdr:rowOff>0</xdr:rowOff>
    </xdr:from>
    <xdr:to>
      <xdr:col>0</xdr:col>
      <xdr:colOff>190500</xdr:colOff>
      <xdr:row>981</xdr:row>
      <xdr:rowOff>0</xdr:rowOff>
    </xdr:to>
    <xdr:sp macro="" textlink="">
      <xdr:nvSpPr>
        <xdr:cNvPr id="1281" name="Oval 6265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>
          <a:spLocks noChangeArrowheads="1"/>
        </xdr:cNvSpPr>
      </xdr:nvSpPr>
      <xdr:spPr bwMode="auto">
        <a:xfrm>
          <a:off x="85725" y="5953125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984</xdr:row>
      <xdr:rowOff>0</xdr:rowOff>
    </xdr:from>
    <xdr:to>
      <xdr:col>0</xdr:col>
      <xdr:colOff>190500</xdr:colOff>
      <xdr:row>985</xdr:row>
      <xdr:rowOff>0</xdr:rowOff>
    </xdr:to>
    <xdr:sp macro="" textlink="">
      <xdr:nvSpPr>
        <xdr:cNvPr id="1282" name="Oval 6266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>
          <a:spLocks noChangeArrowheads="1"/>
        </xdr:cNvSpPr>
      </xdr:nvSpPr>
      <xdr:spPr bwMode="auto">
        <a:xfrm>
          <a:off x="85725" y="6486525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945</xdr:row>
      <xdr:rowOff>0</xdr:rowOff>
    </xdr:from>
    <xdr:to>
      <xdr:col>4</xdr:col>
      <xdr:colOff>171450</xdr:colOff>
      <xdr:row>946</xdr:row>
      <xdr:rowOff>0</xdr:rowOff>
    </xdr:to>
    <xdr:sp macro="" textlink="">
      <xdr:nvSpPr>
        <xdr:cNvPr id="1283" name="Oval 6268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>
          <a:spLocks noChangeArrowheads="1"/>
        </xdr:cNvSpPr>
      </xdr:nvSpPr>
      <xdr:spPr bwMode="auto">
        <a:xfrm>
          <a:off x="2981325" y="1285875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947</xdr:row>
      <xdr:rowOff>0</xdr:rowOff>
    </xdr:from>
    <xdr:to>
      <xdr:col>4</xdr:col>
      <xdr:colOff>171450</xdr:colOff>
      <xdr:row>948</xdr:row>
      <xdr:rowOff>0</xdr:rowOff>
    </xdr:to>
    <xdr:sp macro="" textlink="">
      <xdr:nvSpPr>
        <xdr:cNvPr id="1284" name="Oval 6269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>
          <a:spLocks noChangeArrowheads="1"/>
        </xdr:cNvSpPr>
      </xdr:nvSpPr>
      <xdr:spPr bwMode="auto">
        <a:xfrm>
          <a:off x="2981325" y="1552575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949</xdr:row>
      <xdr:rowOff>0</xdr:rowOff>
    </xdr:from>
    <xdr:to>
      <xdr:col>4</xdr:col>
      <xdr:colOff>171450</xdr:colOff>
      <xdr:row>950</xdr:row>
      <xdr:rowOff>0</xdr:rowOff>
    </xdr:to>
    <xdr:sp macro="" textlink="">
      <xdr:nvSpPr>
        <xdr:cNvPr id="1285" name="Oval 6270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>
          <a:spLocks noChangeArrowheads="1"/>
        </xdr:cNvSpPr>
      </xdr:nvSpPr>
      <xdr:spPr bwMode="auto">
        <a:xfrm>
          <a:off x="2981325" y="1819275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953</xdr:row>
      <xdr:rowOff>0</xdr:rowOff>
    </xdr:from>
    <xdr:to>
      <xdr:col>4</xdr:col>
      <xdr:colOff>171450</xdr:colOff>
      <xdr:row>954</xdr:row>
      <xdr:rowOff>0</xdr:rowOff>
    </xdr:to>
    <xdr:sp macro="" textlink="">
      <xdr:nvSpPr>
        <xdr:cNvPr id="1286" name="Oval 6272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>
          <a:spLocks noChangeArrowheads="1"/>
        </xdr:cNvSpPr>
      </xdr:nvSpPr>
      <xdr:spPr bwMode="auto">
        <a:xfrm>
          <a:off x="2981325" y="2352675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956</xdr:row>
      <xdr:rowOff>0</xdr:rowOff>
    </xdr:from>
    <xdr:to>
      <xdr:col>4</xdr:col>
      <xdr:colOff>171450</xdr:colOff>
      <xdr:row>957</xdr:row>
      <xdr:rowOff>0</xdr:rowOff>
    </xdr:to>
    <xdr:sp macro="" textlink="">
      <xdr:nvSpPr>
        <xdr:cNvPr id="1287" name="Oval 6273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>
          <a:spLocks noChangeArrowheads="1"/>
        </xdr:cNvSpPr>
      </xdr:nvSpPr>
      <xdr:spPr bwMode="auto">
        <a:xfrm>
          <a:off x="2981325" y="2752725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958</xdr:row>
      <xdr:rowOff>0</xdr:rowOff>
    </xdr:from>
    <xdr:to>
      <xdr:col>4</xdr:col>
      <xdr:colOff>171450</xdr:colOff>
      <xdr:row>959</xdr:row>
      <xdr:rowOff>0</xdr:rowOff>
    </xdr:to>
    <xdr:sp macro="" textlink="">
      <xdr:nvSpPr>
        <xdr:cNvPr id="1288" name="Oval 6274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>
          <a:spLocks noChangeArrowheads="1"/>
        </xdr:cNvSpPr>
      </xdr:nvSpPr>
      <xdr:spPr bwMode="auto">
        <a:xfrm>
          <a:off x="2981325" y="3019425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960</xdr:row>
      <xdr:rowOff>0</xdr:rowOff>
    </xdr:from>
    <xdr:to>
      <xdr:col>4</xdr:col>
      <xdr:colOff>171450</xdr:colOff>
      <xdr:row>961</xdr:row>
      <xdr:rowOff>0</xdr:rowOff>
    </xdr:to>
    <xdr:sp macro="" textlink="">
      <xdr:nvSpPr>
        <xdr:cNvPr id="1289" name="Oval 6275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>
          <a:spLocks noChangeArrowheads="1"/>
        </xdr:cNvSpPr>
      </xdr:nvSpPr>
      <xdr:spPr bwMode="auto">
        <a:xfrm>
          <a:off x="2981325" y="3286125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53975</xdr:colOff>
      <xdr:row>962</xdr:row>
      <xdr:rowOff>0</xdr:rowOff>
    </xdr:from>
    <xdr:to>
      <xdr:col>4</xdr:col>
      <xdr:colOff>158750</xdr:colOff>
      <xdr:row>963</xdr:row>
      <xdr:rowOff>0</xdr:rowOff>
    </xdr:to>
    <xdr:sp macro="" textlink="">
      <xdr:nvSpPr>
        <xdr:cNvPr id="1290" name="Oval 6276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>
          <a:spLocks noChangeArrowheads="1"/>
        </xdr:cNvSpPr>
      </xdr:nvSpPr>
      <xdr:spPr bwMode="auto">
        <a:xfrm>
          <a:off x="2968625" y="3552825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964</xdr:row>
      <xdr:rowOff>0</xdr:rowOff>
    </xdr:from>
    <xdr:to>
      <xdr:col>4</xdr:col>
      <xdr:colOff>171450</xdr:colOff>
      <xdr:row>965</xdr:row>
      <xdr:rowOff>0</xdr:rowOff>
    </xdr:to>
    <xdr:sp macro="" textlink="">
      <xdr:nvSpPr>
        <xdr:cNvPr id="1291" name="Oval 6277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>
          <a:spLocks noChangeArrowheads="1"/>
        </xdr:cNvSpPr>
      </xdr:nvSpPr>
      <xdr:spPr bwMode="auto">
        <a:xfrm>
          <a:off x="2981325" y="3819525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966</xdr:row>
      <xdr:rowOff>0</xdr:rowOff>
    </xdr:from>
    <xdr:to>
      <xdr:col>4</xdr:col>
      <xdr:colOff>171450</xdr:colOff>
      <xdr:row>967</xdr:row>
      <xdr:rowOff>0</xdr:rowOff>
    </xdr:to>
    <xdr:sp macro="" textlink="">
      <xdr:nvSpPr>
        <xdr:cNvPr id="1292" name="Oval 6278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>
          <a:spLocks noChangeArrowheads="1"/>
        </xdr:cNvSpPr>
      </xdr:nvSpPr>
      <xdr:spPr bwMode="auto">
        <a:xfrm>
          <a:off x="2981325" y="4086225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968</xdr:row>
      <xdr:rowOff>0</xdr:rowOff>
    </xdr:from>
    <xdr:to>
      <xdr:col>4</xdr:col>
      <xdr:colOff>171450</xdr:colOff>
      <xdr:row>969</xdr:row>
      <xdr:rowOff>0</xdr:rowOff>
    </xdr:to>
    <xdr:sp macro="" textlink="">
      <xdr:nvSpPr>
        <xdr:cNvPr id="1293" name="Oval 6279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>
          <a:spLocks noChangeArrowheads="1"/>
        </xdr:cNvSpPr>
      </xdr:nvSpPr>
      <xdr:spPr bwMode="auto">
        <a:xfrm>
          <a:off x="2981325" y="4352925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970</xdr:row>
      <xdr:rowOff>0</xdr:rowOff>
    </xdr:from>
    <xdr:to>
      <xdr:col>4</xdr:col>
      <xdr:colOff>171450</xdr:colOff>
      <xdr:row>971</xdr:row>
      <xdr:rowOff>0</xdr:rowOff>
    </xdr:to>
    <xdr:sp macro="" textlink="">
      <xdr:nvSpPr>
        <xdr:cNvPr id="1294" name="Oval 6280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>
          <a:spLocks noChangeArrowheads="1"/>
        </xdr:cNvSpPr>
      </xdr:nvSpPr>
      <xdr:spPr bwMode="auto">
        <a:xfrm>
          <a:off x="2981325" y="4619625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972</xdr:row>
      <xdr:rowOff>0</xdr:rowOff>
    </xdr:from>
    <xdr:to>
      <xdr:col>4</xdr:col>
      <xdr:colOff>171450</xdr:colOff>
      <xdr:row>973</xdr:row>
      <xdr:rowOff>0</xdr:rowOff>
    </xdr:to>
    <xdr:sp macro="" textlink="">
      <xdr:nvSpPr>
        <xdr:cNvPr id="1295" name="Oval 6281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>
          <a:spLocks noChangeArrowheads="1"/>
        </xdr:cNvSpPr>
      </xdr:nvSpPr>
      <xdr:spPr bwMode="auto">
        <a:xfrm>
          <a:off x="2981325" y="4886325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974</xdr:row>
      <xdr:rowOff>0</xdr:rowOff>
    </xdr:from>
    <xdr:to>
      <xdr:col>4</xdr:col>
      <xdr:colOff>171450</xdr:colOff>
      <xdr:row>975</xdr:row>
      <xdr:rowOff>0</xdr:rowOff>
    </xdr:to>
    <xdr:sp macro="" textlink="">
      <xdr:nvSpPr>
        <xdr:cNvPr id="1296" name="Oval 6282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>
          <a:spLocks noChangeArrowheads="1"/>
        </xdr:cNvSpPr>
      </xdr:nvSpPr>
      <xdr:spPr bwMode="auto">
        <a:xfrm>
          <a:off x="2981325" y="5153025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976</xdr:row>
      <xdr:rowOff>0</xdr:rowOff>
    </xdr:from>
    <xdr:to>
      <xdr:col>4</xdr:col>
      <xdr:colOff>171450</xdr:colOff>
      <xdr:row>977</xdr:row>
      <xdr:rowOff>0</xdr:rowOff>
    </xdr:to>
    <xdr:sp macro="" textlink="">
      <xdr:nvSpPr>
        <xdr:cNvPr id="1297" name="Oval 6284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>
          <a:spLocks noChangeArrowheads="1"/>
        </xdr:cNvSpPr>
      </xdr:nvSpPr>
      <xdr:spPr bwMode="auto">
        <a:xfrm>
          <a:off x="2981325" y="5419725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980</xdr:row>
      <xdr:rowOff>0</xdr:rowOff>
    </xdr:from>
    <xdr:to>
      <xdr:col>4</xdr:col>
      <xdr:colOff>171450</xdr:colOff>
      <xdr:row>981</xdr:row>
      <xdr:rowOff>0</xdr:rowOff>
    </xdr:to>
    <xdr:sp macro="" textlink="">
      <xdr:nvSpPr>
        <xdr:cNvPr id="1298" name="Oval 6285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>
          <a:spLocks noChangeArrowheads="1"/>
        </xdr:cNvSpPr>
      </xdr:nvSpPr>
      <xdr:spPr bwMode="auto">
        <a:xfrm>
          <a:off x="2981325" y="5953125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984</xdr:row>
      <xdr:rowOff>0</xdr:rowOff>
    </xdr:from>
    <xdr:to>
      <xdr:col>4</xdr:col>
      <xdr:colOff>171450</xdr:colOff>
      <xdr:row>985</xdr:row>
      <xdr:rowOff>0</xdr:rowOff>
    </xdr:to>
    <xdr:sp macro="" textlink="">
      <xdr:nvSpPr>
        <xdr:cNvPr id="1299" name="Oval 6286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>
          <a:spLocks noChangeArrowheads="1"/>
        </xdr:cNvSpPr>
      </xdr:nvSpPr>
      <xdr:spPr bwMode="auto">
        <a:xfrm>
          <a:off x="2981325" y="6486525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987</xdr:row>
      <xdr:rowOff>0</xdr:rowOff>
    </xdr:from>
    <xdr:to>
      <xdr:col>0</xdr:col>
      <xdr:colOff>190500</xdr:colOff>
      <xdr:row>988</xdr:row>
      <xdr:rowOff>0</xdr:rowOff>
    </xdr:to>
    <xdr:sp macro="" textlink="">
      <xdr:nvSpPr>
        <xdr:cNvPr id="1300" name="Oval 6263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>
          <a:spLocks noChangeArrowheads="1"/>
        </xdr:cNvSpPr>
      </xdr:nvSpPr>
      <xdr:spPr bwMode="auto">
        <a:xfrm>
          <a:off x="85725" y="6886575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987</xdr:row>
      <xdr:rowOff>0</xdr:rowOff>
    </xdr:from>
    <xdr:to>
      <xdr:col>4</xdr:col>
      <xdr:colOff>171450</xdr:colOff>
      <xdr:row>988</xdr:row>
      <xdr:rowOff>0</xdr:rowOff>
    </xdr:to>
    <xdr:sp macro="" textlink="">
      <xdr:nvSpPr>
        <xdr:cNvPr id="1301" name="Oval 6283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>
          <a:spLocks noChangeArrowheads="1"/>
        </xdr:cNvSpPr>
      </xdr:nvSpPr>
      <xdr:spPr bwMode="auto">
        <a:xfrm>
          <a:off x="2981325" y="6886575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951</xdr:row>
      <xdr:rowOff>0</xdr:rowOff>
    </xdr:from>
    <xdr:to>
      <xdr:col>4</xdr:col>
      <xdr:colOff>171450</xdr:colOff>
      <xdr:row>952</xdr:row>
      <xdr:rowOff>0</xdr:rowOff>
    </xdr:to>
    <xdr:sp macro="" textlink="">
      <xdr:nvSpPr>
        <xdr:cNvPr id="1302" name="Oval 627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>
          <a:spLocks noChangeArrowheads="1"/>
        </xdr:cNvSpPr>
      </xdr:nvSpPr>
      <xdr:spPr bwMode="auto">
        <a:xfrm>
          <a:off x="2981325" y="2085975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1004</xdr:row>
      <xdr:rowOff>0</xdr:rowOff>
    </xdr:from>
    <xdr:to>
      <xdr:col>0</xdr:col>
      <xdr:colOff>190500</xdr:colOff>
      <xdr:row>1005</xdr:row>
      <xdr:rowOff>0</xdr:rowOff>
    </xdr:to>
    <xdr:sp macro="" textlink="">
      <xdr:nvSpPr>
        <xdr:cNvPr id="1303" name="Oval 24677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>
          <a:spLocks noChangeArrowheads="1"/>
        </xdr:cNvSpPr>
      </xdr:nvSpPr>
      <xdr:spPr bwMode="auto">
        <a:xfrm>
          <a:off x="85725" y="150495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1008</xdr:row>
      <xdr:rowOff>0</xdr:rowOff>
    </xdr:from>
    <xdr:to>
      <xdr:col>0</xdr:col>
      <xdr:colOff>190500</xdr:colOff>
      <xdr:row>1009</xdr:row>
      <xdr:rowOff>0</xdr:rowOff>
    </xdr:to>
    <xdr:sp macro="" textlink="">
      <xdr:nvSpPr>
        <xdr:cNvPr id="1304" name="Oval 24678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>
          <a:spLocks noChangeArrowheads="1"/>
        </xdr:cNvSpPr>
      </xdr:nvSpPr>
      <xdr:spPr bwMode="auto">
        <a:xfrm>
          <a:off x="85725" y="203835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1004</xdr:row>
      <xdr:rowOff>0</xdr:rowOff>
    </xdr:from>
    <xdr:to>
      <xdr:col>4</xdr:col>
      <xdr:colOff>171450</xdr:colOff>
      <xdr:row>1005</xdr:row>
      <xdr:rowOff>0</xdr:rowOff>
    </xdr:to>
    <xdr:sp macro="" textlink="">
      <xdr:nvSpPr>
        <xdr:cNvPr id="1305" name="Oval 24679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>
          <a:spLocks noChangeArrowheads="1"/>
        </xdr:cNvSpPr>
      </xdr:nvSpPr>
      <xdr:spPr bwMode="auto">
        <a:xfrm>
          <a:off x="2981325" y="150495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1006</xdr:row>
      <xdr:rowOff>0</xdr:rowOff>
    </xdr:from>
    <xdr:to>
      <xdr:col>4</xdr:col>
      <xdr:colOff>171450</xdr:colOff>
      <xdr:row>1007</xdr:row>
      <xdr:rowOff>0</xdr:rowOff>
    </xdr:to>
    <xdr:sp macro="" textlink="">
      <xdr:nvSpPr>
        <xdr:cNvPr id="1306" name="Oval 24680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>
          <a:spLocks noChangeArrowheads="1"/>
        </xdr:cNvSpPr>
      </xdr:nvSpPr>
      <xdr:spPr bwMode="auto">
        <a:xfrm>
          <a:off x="2981325" y="177165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1008</xdr:row>
      <xdr:rowOff>0</xdr:rowOff>
    </xdr:from>
    <xdr:to>
      <xdr:col>4</xdr:col>
      <xdr:colOff>171450</xdr:colOff>
      <xdr:row>1009</xdr:row>
      <xdr:rowOff>0</xdr:rowOff>
    </xdr:to>
    <xdr:sp macro="" textlink="">
      <xdr:nvSpPr>
        <xdr:cNvPr id="1307" name="Oval 24681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>
          <a:spLocks noChangeArrowheads="1"/>
        </xdr:cNvSpPr>
      </xdr:nvSpPr>
      <xdr:spPr bwMode="auto">
        <a:xfrm>
          <a:off x="2981325" y="203835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1010</xdr:row>
      <xdr:rowOff>0</xdr:rowOff>
    </xdr:from>
    <xdr:to>
      <xdr:col>4</xdr:col>
      <xdr:colOff>171450</xdr:colOff>
      <xdr:row>1011</xdr:row>
      <xdr:rowOff>0</xdr:rowOff>
    </xdr:to>
    <xdr:sp macro="" textlink="">
      <xdr:nvSpPr>
        <xdr:cNvPr id="1308" name="Oval 24682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>
          <a:spLocks noChangeArrowheads="1"/>
        </xdr:cNvSpPr>
      </xdr:nvSpPr>
      <xdr:spPr bwMode="auto">
        <a:xfrm>
          <a:off x="2981325" y="230505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1012</xdr:row>
      <xdr:rowOff>0</xdr:rowOff>
    </xdr:from>
    <xdr:to>
      <xdr:col>4</xdr:col>
      <xdr:colOff>171450</xdr:colOff>
      <xdr:row>1013</xdr:row>
      <xdr:rowOff>0</xdr:rowOff>
    </xdr:to>
    <xdr:sp macro="" textlink="">
      <xdr:nvSpPr>
        <xdr:cNvPr id="1309" name="Oval 24683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>
          <a:spLocks noChangeArrowheads="1"/>
        </xdr:cNvSpPr>
      </xdr:nvSpPr>
      <xdr:spPr bwMode="auto">
        <a:xfrm>
          <a:off x="2981325" y="257175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66675</xdr:colOff>
      <xdr:row>1014</xdr:row>
      <xdr:rowOff>9525</xdr:rowOff>
    </xdr:from>
    <xdr:to>
      <xdr:col>0</xdr:col>
      <xdr:colOff>171450</xdr:colOff>
      <xdr:row>1015</xdr:row>
      <xdr:rowOff>9525</xdr:rowOff>
    </xdr:to>
    <xdr:sp macro="" textlink="">
      <xdr:nvSpPr>
        <xdr:cNvPr id="1310" name="Oval 24684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>
          <a:spLocks noChangeArrowheads="1"/>
        </xdr:cNvSpPr>
      </xdr:nvSpPr>
      <xdr:spPr bwMode="auto">
        <a:xfrm>
          <a:off x="66675" y="2847975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1014</xdr:row>
      <xdr:rowOff>0</xdr:rowOff>
    </xdr:from>
    <xdr:to>
      <xdr:col>4</xdr:col>
      <xdr:colOff>171450</xdr:colOff>
      <xdr:row>1015</xdr:row>
      <xdr:rowOff>0</xdr:rowOff>
    </xdr:to>
    <xdr:sp macro="" textlink="">
      <xdr:nvSpPr>
        <xdr:cNvPr id="1311" name="Oval 24685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>
          <a:spLocks noChangeArrowheads="1"/>
        </xdr:cNvSpPr>
      </xdr:nvSpPr>
      <xdr:spPr bwMode="auto">
        <a:xfrm>
          <a:off x="2981325" y="283845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50800</xdr:colOff>
      <xdr:row>1016</xdr:row>
      <xdr:rowOff>31750</xdr:rowOff>
    </xdr:from>
    <xdr:to>
      <xdr:col>4</xdr:col>
      <xdr:colOff>155575</xdr:colOff>
      <xdr:row>1017</xdr:row>
      <xdr:rowOff>31750</xdr:rowOff>
    </xdr:to>
    <xdr:sp macro="" textlink="">
      <xdr:nvSpPr>
        <xdr:cNvPr id="1312" name="Oval 24685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>
          <a:spLocks noChangeArrowheads="1"/>
        </xdr:cNvSpPr>
      </xdr:nvSpPr>
      <xdr:spPr bwMode="auto">
        <a:xfrm>
          <a:off x="2965450" y="313690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73818</xdr:colOff>
      <xdr:row>1032</xdr:row>
      <xdr:rowOff>6471</xdr:rowOff>
    </xdr:from>
    <xdr:to>
      <xdr:col>0</xdr:col>
      <xdr:colOff>178593</xdr:colOff>
      <xdr:row>1033</xdr:row>
      <xdr:rowOff>6470</xdr:rowOff>
    </xdr:to>
    <xdr:sp macro="" textlink="">
      <xdr:nvSpPr>
        <xdr:cNvPr id="1313" name="Oval 6377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>
          <a:spLocks noChangeArrowheads="1"/>
        </xdr:cNvSpPr>
      </xdr:nvSpPr>
      <xdr:spPr bwMode="auto">
        <a:xfrm>
          <a:off x="73818" y="170959514"/>
          <a:ext cx="104775" cy="165652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1035</xdr:row>
      <xdr:rowOff>0</xdr:rowOff>
    </xdr:from>
    <xdr:to>
      <xdr:col>0</xdr:col>
      <xdr:colOff>190500</xdr:colOff>
      <xdr:row>1036</xdr:row>
      <xdr:rowOff>0</xdr:rowOff>
    </xdr:to>
    <xdr:sp macro="" textlink="">
      <xdr:nvSpPr>
        <xdr:cNvPr id="1314" name="Oval 6378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>
          <a:spLocks noChangeArrowheads="1"/>
        </xdr:cNvSpPr>
      </xdr:nvSpPr>
      <xdr:spPr bwMode="auto">
        <a:xfrm>
          <a:off x="85725" y="1847850"/>
          <a:ext cx="104775" cy="11430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1039</xdr:row>
      <xdr:rowOff>0</xdr:rowOff>
    </xdr:from>
    <xdr:to>
      <xdr:col>0</xdr:col>
      <xdr:colOff>190500</xdr:colOff>
      <xdr:row>1040</xdr:row>
      <xdr:rowOff>0</xdr:rowOff>
    </xdr:to>
    <xdr:sp macro="" textlink="">
      <xdr:nvSpPr>
        <xdr:cNvPr id="1315" name="Oval 6379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>
          <a:spLocks noChangeArrowheads="1"/>
        </xdr:cNvSpPr>
      </xdr:nvSpPr>
      <xdr:spPr bwMode="auto">
        <a:xfrm>
          <a:off x="85725" y="2305050"/>
          <a:ext cx="104775" cy="11430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1042</xdr:row>
      <xdr:rowOff>0</xdr:rowOff>
    </xdr:from>
    <xdr:to>
      <xdr:col>0</xdr:col>
      <xdr:colOff>190500</xdr:colOff>
      <xdr:row>1043</xdr:row>
      <xdr:rowOff>0</xdr:rowOff>
    </xdr:to>
    <xdr:sp macro="" textlink="">
      <xdr:nvSpPr>
        <xdr:cNvPr id="1316" name="Oval 6380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>
          <a:spLocks noChangeArrowheads="1"/>
        </xdr:cNvSpPr>
      </xdr:nvSpPr>
      <xdr:spPr bwMode="auto">
        <a:xfrm>
          <a:off x="85725" y="2647950"/>
          <a:ext cx="104775" cy="11430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1046</xdr:row>
      <xdr:rowOff>0</xdr:rowOff>
    </xdr:from>
    <xdr:to>
      <xdr:col>0</xdr:col>
      <xdr:colOff>190500</xdr:colOff>
      <xdr:row>1047</xdr:row>
      <xdr:rowOff>0</xdr:rowOff>
    </xdr:to>
    <xdr:sp macro="" textlink="">
      <xdr:nvSpPr>
        <xdr:cNvPr id="1317" name="Oval 6381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>
          <a:spLocks noChangeArrowheads="1"/>
        </xdr:cNvSpPr>
      </xdr:nvSpPr>
      <xdr:spPr bwMode="auto">
        <a:xfrm>
          <a:off x="85725" y="3105150"/>
          <a:ext cx="104775" cy="11430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1051</xdr:row>
      <xdr:rowOff>0</xdr:rowOff>
    </xdr:from>
    <xdr:to>
      <xdr:col>0</xdr:col>
      <xdr:colOff>190500</xdr:colOff>
      <xdr:row>1052</xdr:row>
      <xdr:rowOff>0</xdr:rowOff>
    </xdr:to>
    <xdr:sp macro="" textlink="">
      <xdr:nvSpPr>
        <xdr:cNvPr id="1318" name="Oval 6382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>
          <a:spLocks noChangeArrowheads="1"/>
        </xdr:cNvSpPr>
      </xdr:nvSpPr>
      <xdr:spPr bwMode="auto">
        <a:xfrm>
          <a:off x="85725" y="3676650"/>
          <a:ext cx="104775" cy="11430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1054</xdr:row>
      <xdr:rowOff>0</xdr:rowOff>
    </xdr:from>
    <xdr:to>
      <xdr:col>0</xdr:col>
      <xdr:colOff>190500</xdr:colOff>
      <xdr:row>1055</xdr:row>
      <xdr:rowOff>0</xdr:rowOff>
    </xdr:to>
    <xdr:sp macro="" textlink="">
      <xdr:nvSpPr>
        <xdr:cNvPr id="1319" name="Oval 6383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>
          <a:spLocks noChangeArrowheads="1"/>
        </xdr:cNvSpPr>
      </xdr:nvSpPr>
      <xdr:spPr bwMode="auto">
        <a:xfrm>
          <a:off x="85725" y="4019550"/>
          <a:ext cx="104775" cy="11430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1066</xdr:row>
      <xdr:rowOff>0</xdr:rowOff>
    </xdr:from>
    <xdr:to>
      <xdr:col>0</xdr:col>
      <xdr:colOff>190500</xdr:colOff>
      <xdr:row>1067</xdr:row>
      <xdr:rowOff>0</xdr:rowOff>
    </xdr:to>
    <xdr:sp macro="" textlink="">
      <xdr:nvSpPr>
        <xdr:cNvPr id="1320" name="Oval 6384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>
          <a:spLocks noChangeArrowheads="1"/>
        </xdr:cNvSpPr>
      </xdr:nvSpPr>
      <xdr:spPr bwMode="auto">
        <a:xfrm>
          <a:off x="85725" y="5391150"/>
          <a:ext cx="104775" cy="11430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1069</xdr:row>
      <xdr:rowOff>0</xdr:rowOff>
    </xdr:from>
    <xdr:to>
      <xdr:col>0</xdr:col>
      <xdr:colOff>190500</xdr:colOff>
      <xdr:row>1070</xdr:row>
      <xdr:rowOff>0</xdr:rowOff>
    </xdr:to>
    <xdr:sp macro="" textlink="">
      <xdr:nvSpPr>
        <xdr:cNvPr id="1321" name="Oval 6385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>
          <a:spLocks noChangeArrowheads="1"/>
        </xdr:cNvSpPr>
      </xdr:nvSpPr>
      <xdr:spPr bwMode="auto">
        <a:xfrm>
          <a:off x="85725" y="6191250"/>
          <a:ext cx="104775" cy="11430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1072</xdr:row>
      <xdr:rowOff>0</xdr:rowOff>
    </xdr:from>
    <xdr:to>
      <xdr:col>0</xdr:col>
      <xdr:colOff>190500</xdr:colOff>
      <xdr:row>1073</xdr:row>
      <xdr:rowOff>0</xdr:rowOff>
    </xdr:to>
    <xdr:sp macro="" textlink="">
      <xdr:nvSpPr>
        <xdr:cNvPr id="1322" name="Oval 6386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>
          <a:spLocks noChangeArrowheads="1"/>
        </xdr:cNvSpPr>
      </xdr:nvSpPr>
      <xdr:spPr bwMode="auto">
        <a:xfrm>
          <a:off x="85725" y="6648450"/>
          <a:ext cx="104775" cy="11430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1086</xdr:row>
      <xdr:rowOff>0</xdr:rowOff>
    </xdr:from>
    <xdr:to>
      <xdr:col>0</xdr:col>
      <xdr:colOff>190500</xdr:colOff>
      <xdr:row>1087</xdr:row>
      <xdr:rowOff>0</xdr:rowOff>
    </xdr:to>
    <xdr:sp macro="" textlink="">
      <xdr:nvSpPr>
        <xdr:cNvPr id="1323" name="Oval 6387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>
          <a:spLocks noChangeArrowheads="1"/>
        </xdr:cNvSpPr>
      </xdr:nvSpPr>
      <xdr:spPr bwMode="auto">
        <a:xfrm>
          <a:off x="85725" y="7791450"/>
          <a:ext cx="104775" cy="11430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1089</xdr:row>
      <xdr:rowOff>0</xdr:rowOff>
    </xdr:from>
    <xdr:to>
      <xdr:col>0</xdr:col>
      <xdr:colOff>190500</xdr:colOff>
      <xdr:row>1090</xdr:row>
      <xdr:rowOff>0</xdr:rowOff>
    </xdr:to>
    <xdr:sp macro="" textlink="">
      <xdr:nvSpPr>
        <xdr:cNvPr id="1324" name="Oval 6388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>
          <a:spLocks noChangeArrowheads="1"/>
        </xdr:cNvSpPr>
      </xdr:nvSpPr>
      <xdr:spPr bwMode="auto">
        <a:xfrm>
          <a:off x="85725" y="181445647"/>
          <a:ext cx="104775" cy="246529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1101</xdr:row>
      <xdr:rowOff>0</xdr:rowOff>
    </xdr:from>
    <xdr:to>
      <xdr:col>0</xdr:col>
      <xdr:colOff>190500</xdr:colOff>
      <xdr:row>1102</xdr:row>
      <xdr:rowOff>0</xdr:rowOff>
    </xdr:to>
    <xdr:sp macro="" textlink="">
      <xdr:nvSpPr>
        <xdr:cNvPr id="1325" name="Oval 6389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>
          <a:spLocks noChangeArrowheads="1"/>
        </xdr:cNvSpPr>
      </xdr:nvSpPr>
      <xdr:spPr bwMode="auto">
        <a:xfrm>
          <a:off x="85725" y="9505950"/>
          <a:ext cx="104775" cy="11430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1106</xdr:row>
      <xdr:rowOff>0</xdr:rowOff>
    </xdr:from>
    <xdr:to>
      <xdr:col>0</xdr:col>
      <xdr:colOff>190500</xdr:colOff>
      <xdr:row>1107</xdr:row>
      <xdr:rowOff>0</xdr:rowOff>
    </xdr:to>
    <xdr:sp macro="" textlink="">
      <xdr:nvSpPr>
        <xdr:cNvPr id="1326" name="Oval 6390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>
          <a:spLocks noChangeArrowheads="1"/>
        </xdr:cNvSpPr>
      </xdr:nvSpPr>
      <xdr:spPr bwMode="auto">
        <a:xfrm>
          <a:off x="85725" y="10077450"/>
          <a:ext cx="104775" cy="11430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1113</xdr:row>
      <xdr:rowOff>0</xdr:rowOff>
    </xdr:from>
    <xdr:to>
      <xdr:col>0</xdr:col>
      <xdr:colOff>190500</xdr:colOff>
      <xdr:row>1114</xdr:row>
      <xdr:rowOff>0</xdr:rowOff>
    </xdr:to>
    <xdr:sp macro="" textlink="">
      <xdr:nvSpPr>
        <xdr:cNvPr id="1327" name="Oval 6391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>
          <a:spLocks noChangeArrowheads="1"/>
        </xdr:cNvSpPr>
      </xdr:nvSpPr>
      <xdr:spPr bwMode="auto">
        <a:xfrm>
          <a:off x="85725" y="1089660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1121</xdr:row>
      <xdr:rowOff>0</xdr:rowOff>
    </xdr:from>
    <xdr:to>
      <xdr:col>0</xdr:col>
      <xdr:colOff>190500</xdr:colOff>
      <xdr:row>1122</xdr:row>
      <xdr:rowOff>0</xdr:rowOff>
    </xdr:to>
    <xdr:sp macro="" textlink="">
      <xdr:nvSpPr>
        <xdr:cNvPr id="1328" name="Oval 6392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>
          <a:spLocks noChangeArrowheads="1"/>
        </xdr:cNvSpPr>
      </xdr:nvSpPr>
      <xdr:spPr bwMode="auto">
        <a:xfrm>
          <a:off x="85725" y="1196340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1125</xdr:row>
      <xdr:rowOff>0</xdr:rowOff>
    </xdr:from>
    <xdr:to>
      <xdr:col>0</xdr:col>
      <xdr:colOff>190500</xdr:colOff>
      <xdr:row>1126</xdr:row>
      <xdr:rowOff>0</xdr:rowOff>
    </xdr:to>
    <xdr:sp macro="" textlink="">
      <xdr:nvSpPr>
        <xdr:cNvPr id="1329" name="Oval 6393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>
          <a:spLocks noChangeArrowheads="1"/>
        </xdr:cNvSpPr>
      </xdr:nvSpPr>
      <xdr:spPr bwMode="auto">
        <a:xfrm>
          <a:off x="85725" y="1249680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1139</xdr:row>
      <xdr:rowOff>0</xdr:rowOff>
    </xdr:from>
    <xdr:to>
      <xdr:col>0</xdr:col>
      <xdr:colOff>190500</xdr:colOff>
      <xdr:row>1140</xdr:row>
      <xdr:rowOff>0</xdr:rowOff>
    </xdr:to>
    <xdr:sp macro="" textlink="">
      <xdr:nvSpPr>
        <xdr:cNvPr id="1330" name="Oval 6394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>
          <a:spLocks noChangeArrowheads="1"/>
        </xdr:cNvSpPr>
      </xdr:nvSpPr>
      <xdr:spPr bwMode="auto">
        <a:xfrm>
          <a:off x="85725" y="1436370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1032</xdr:row>
      <xdr:rowOff>0</xdr:rowOff>
    </xdr:from>
    <xdr:to>
      <xdr:col>4</xdr:col>
      <xdr:colOff>171450</xdr:colOff>
      <xdr:row>1033</xdr:row>
      <xdr:rowOff>0</xdr:rowOff>
    </xdr:to>
    <xdr:sp macro="" textlink="">
      <xdr:nvSpPr>
        <xdr:cNvPr id="1331" name="Oval 6401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>
          <a:spLocks noChangeArrowheads="1"/>
        </xdr:cNvSpPr>
      </xdr:nvSpPr>
      <xdr:spPr bwMode="auto">
        <a:xfrm>
          <a:off x="2981325" y="1504950"/>
          <a:ext cx="104775" cy="11430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1035</xdr:row>
      <xdr:rowOff>0</xdr:rowOff>
    </xdr:from>
    <xdr:to>
      <xdr:col>4</xdr:col>
      <xdr:colOff>171450</xdr:colOff>
      <xdr:row>1036</xdr:row>
      <xdr:rowOff>0</xdr:rowOff>
    </xdr:to>
    <xdr:sp macro="" textlink="">
      <xdr:nvSpPr>
        <xdr:cNvPr id="1332" name="Oval 6402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>
          <a:spLocks noChangeArrowheads="1"/>
        </xdr:cNvSpPr>
      </xdr:nvSpPr>
      <xdr:spPr bwMode="auto">
        <a:xfrm>
          <a:off x="2981325" y="1847850"/>
          <a:ext cx="104775" cy="11430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1037</xdr:row>
      <xdr:rowOff>0</xdr:rowOff>
    </xdr:from>
    <xdr:to>
      <xdr:col>4</xdr:col>
      <xdr:colOff>171450</xdr:colOff>
      <xdr:row>1038</xdr:row>
      <xdr:rowOff>0</xdr:rowOff>
    </xdr:to>
    <xdr:sp macro="" textlink="">
      <xdr:nvSpPr>
        <xdr:cNvPr id="1333" name="Oval 6403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>
          <a:spLocks noChangeArrowheads="1"/>
        </xdr:cNvSpPr>
      </xdr:nvSpPr>
      <xdr:spPr bwMode="auto">
        <a:xfrm>
          <a:off x="2981325" y="2076450"/>
          <a:ext cx="104775" cy="11430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1039</xdr:row>
      <xdr:rowOff>0</xdr:rowOff>
    </xdr:from>
    <xdr:to>
      <xdr:col>4</xdr:col>
      <xdr:colOff>171450</xdr:colOff>
      <xdr:row>1040</xdr:row>
      <xdr:rowOff>0</xdr:rowOff>
    </xdr:to>
    <xdr:sp macro="" textlink="">
      <xdr:nvSpPr>
        <xdr:cNvPr id="1334" name="Oval 6404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>
          <a:spLocks noChangeArrowheads="1"/>
        </xdr:cNvSpPr>
      </xdr:nvSpPr>
      <xdr:spPr bwMode="auto">
        <a:xfrm>
          <a:off x="2981325" y="2305050"/>
          <a:ext cx="104775" cy="11430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1042</xdr:row>
      <xdr:rowOff>0</xdr:rowOff>
    </xdr:from>
    <xdr:to>
      <xdr:col>4</xdr:col>
      <xdr:colOff>171450</xdr:colOff>
      <xdr:row>1043</xdr:row>
      <xdr:rowOff>0</xdr:rowOff>
    </xdr:to>
    <xdr:sp macro="" textlink="">
      <xdr:nvSpPr>
        <xdr:cNvPr id="1335" name="Oval 6405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>
          <a:spLocks noChangeArrowheads="1"/>
        </xdr:cNvSpPr>
      </xdr:nvSpPr>
      <xdr:spPr bwMode="auto">
        <a:xfrm>
          <a:off x="2981325" y="2647950"/>
          <a:ext cx="104775" cy="11430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1044</xdr:row>
      <xdr:rowOff>0</xdr:rowOff>
    </xdr:from>
    <xdr:to>
      <xdr:col>4</xdr:col>
      <xdr:colOff>171450</xdr:colOff>
      <xdr:row>1045</xdr:row>
      <xdr:rowOff>0</xdr:rowOff>
    </xdr:to>
    <xdr:sp macro="" textlink="">
      <xdr:nvSpPr>
        <xdr:cNvPr id="1336" name="Oval 6406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>
          <a:spLocks noChangeArrowheads="1"/>
        </xdr:cNvSpPr>
      </xdr:nvSpPr>
      <xdr:spPr bwMode="auto">
        <a:xfrm>
          <a:off x="2981325" y="2876550"/>
          <a:ext cx="104775" cy="11430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1046</xdr:row>
      <xdr:rowOff>0</xdr:rowOff>
    </xdr:from>
    <xdr:to>
      <xdr:col>4</xdr:col>
      <xdr:colOff>171450</xdr:colOff>
      <xdr:row>1047</xdr:row>
      <xdr:rowOff>0</xdr:rowOff>
    </xdr:to>
    <xdr:sp macro="" textlink="">
      <xdr:nvSpPr>
        <xdr:cNvPr id="1337" name="Oval 6407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>
          <a:spLocks noChangeArrowheads="1"/>
        </xdr:cNvSpPr>
      </xdr:nvSpPr>
      <xdr:spPr bwMode="auto">
        <a:xfrm>
          <a:off x="2981325" y="3105150"/>
          <a:ext cx="104775" cy="11430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1049</xdr:row>
      <xdr:rowOff>0</xdr:rowOff>
    </xdr:from>
    <xdr:to>
      <xdr:col>4</xdr:col>
      <xdr:colOff>209549</xdr:colOff>
      <xdr:row>1050</xdr:row>
      <xdr:rowOff>19050</xdr:rowOff>
    </xdr:to>
    <xdr:sp macro="" textlink="">
      <xdr:nvSpPr>
        <xdr:cNvPr id="1338" name="Oval 6408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>
          <a:spLocks noChangeArrowheads="1"/>
        </xdr:cNvSpPr>
      </xdr:nvSpPr>
      <xdr:spPr bwMode="auto">
        <a:xfrm>
          <a:off x="2914650" y="177888900"/>
          <a:ext cx="209549" cy="19050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1051</xdr:row>
      <xdr:rowOff>0</xdr:rowOff>
    </xdr:from>
    <xdr:to>
      <xdr:col>4</xdr:col>
      <xdr:colOff>171450</xdr:colOff>
      <xdr:row>1052</xdr:row>
      <xdr:rowOff>0</xdr:rowOff>
    </xdr:to>
    <xdr:sp macro="" textlink="">
      <xdr:nvSpPr>
        <xdr:cNvPr id="1339" name="Oval 6409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>
          <a:spLocks noChangeArrowheads="1"/>
        </xdr:cNvSpPr>
      </xdr:nvSpPr>
      <xdr:spPr bwMode="auto">
        <a:xfrm>
          <a:off x="2981325" y="3676650"/>
          <a:ext cx="104775" cy="11430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1054</xdr:row>
      <xdr:rowOff>0</xdr:rowOff>
    </xdr:from>
    <xdr:to>
      <xdr:col>4</xdr:col>
      <xdr:colOff>171450</xdr:colOff>
      <xdr:row>1055</xdr:row>
      <xdr:rowOff>0</xdr:rowOff>
    </xdr:to>
    <xdr:sp macro="" textlink="">
      <xdr:nvSpPr>
        <xdr:cNvPr id="1340" name="Oval 6410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>
          <a:spLocks noChangeArrowheads="1"/>
        </xdr:cNvSpPr>
      </xdr:nvSpPr>
      <xdr:spPr bwMode="auto">
        <a:xfrm>
          <a:off x="2981325" y="4019550"/>
          <a:ext cx="104775" cy="11430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1056</xdr:row>
      <xdr:rowOff>0</xdr:rowOff>
    </xdr:from>
    <xdr:to>
      <xdr:col>4</xdr:col>
      <xdr:colOff>171450</xdr:colOff>
      <xdr:row>1057</xdr:row>
      <xdr:rowOff>0</xdr:rowOff>
    </xdr:to>
    <xdr:sp macro="" textlink="">
      <xdr:nvSpPr>
        <xdr:cNvPr id="1341" name="Oval 6411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>
          <a:spLocks noChangeArrowheads="1"/>
        </xdr:cNvSpPr>
      </xdr:nvSpPr>
      <xdr:spPr bwMode="auto">
        <a:xfrm>
          <a:off x="2981325" y="4248150"/>
          <a:ext cx="104775" cy="11430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1058</xdr:row>
      <xdr:rowOff>0</xdr:rowOff>
    </xdr:from>
    <xdr:to>
      <xdr:col>4</xdr:col>
      <xdr:colOff>171450</xdr:colOff>
      <xdr:row>1059</xdr:row>
      <xdr:rowOff>0</xdr:rowOff>
    </xdr:to>
    <xdr:sp macro="" textlink="">
      <xdr:nvSpPr>
        <xdr:cNvPr id="1342" name="Oval 6412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>
          <a:spLocks noChangeArrowheads="1"/>
        </xdr:cNvSpPr>
      </xdr:nvSpPr>
      <xdr:spPr bwMode="auto">
        <a:xfrm>
          <a:off x="2981325" y="4476750"/>
          <a:ext cx="104775" cy="11430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1060</xdr:row>
      <xdr:rowOff>0</xdr:rowOff>
    </xdr:from>
    <xdr:to>
      <xdr:col>4</xdr:col>
      <xdr:colOff>171450</xdr:colOff>
      <xdr:row>1061</xdr:row>
      <xdr:rowOff>0</xdr:rowOff>
    </xdr:to>
    <xdr:sp macro="" textlink="">
      <xdr:nvSpPr>
        <xdr:cNvPr id="1343" name="Oval 6413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>
          <a:spLocks noChangeArrowheads="1"/>
        </xdr:cNvSpPr>
      </xdr:nvSpPr>
      <xdr:spPr bwMode="auto">
        <a:xfrm>
          <a:off x="2981325" y="4705350"/>
          <a:ext cx="104775" cy="11430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1062</xdr:row>
      <xdr:rowOff>0</xdr:rowOff>
    </xdr:from>
    <xdr:to>
      <xdr:col>4</xdr:col>
      <xdr:colOff>171450</xdr:colOff>
      <xdr:row>1063</xdr:row>
      <xdr:rowOff>0</xdr:rowOff>
    </xdr:to>
    <xdr:sp macro="" textlink="">
      <xdr:nvSpPr>
        <xdr:cNvPr id="1344" name="Oval 6414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>
          <a:spLocks noChangeArrowheads="1"/>
        </xdr:cNvSpPr>
      </xdr:nvSpPr>
      <xdr:spPr bwMode="auto">
        <a:xfrm>
          <a:off x="2981325" y="4933950"/>
          <a:ext cx="104775" cy="11430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1066</xdr:row>
      <xdr:rowOff>0</xdr:rowOff>
    </xdr:from>
    <xdr:to>
      <xdr:col>4</xdr:col>
      <xdr:colOff>171450</xdr:colOff>
      <xdr:row>1067</xdr:row>
      <xdr:rowOff>0</xdr:rowOff>
    </xdr:to>
    <xdr:sp macro="" textlink="">
      <xdr:nvSpPr>
        <xdr:cNvPr id="1345" name="Oval 6415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>
          <a:spLocks noChangeArrowheads="1"/>
        </xdr:cNvSpPr>
      </xdr:nvSpPr>
      <xdr:spPr bwMode="auto">
        <a:xfrm>
          <a:off x="2981325" y="5391150"/>
          <a:ext cx="104775" cy="11430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1069</xdr:row>
      <xdr:rowOff>0</xdr:rowOff>
    </xdr:from>
    <xdr:to>
      <xdr:col>4</xdr:col>
      <xdr:colOff>171450</xdr:colOff>
      <xdr:row>1070</xdr:row>
      <xdr:rowOff>0</xdr:rowOff>
    </xdr:to>
    <xdr:sp macro="" textlink="">
      <xdr:nvSpPr>
        <xdr:cNvPr id="1346" name="Oval 6416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>
          <a:spLocks noChangeArrowheads="1"/>
        </xdr:cNvSpPr>
      </xdr:nvSpPr>
      <xdr:spPr bwMode="auto">
        <a:xfrm>
          <a:off x="2981325" y="6191250"/>
          <a:ext cx="104775" cy="11430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1072</xdr:row>
      <xdr:rowOff>0</xdr:rowOff>
    </xdr:from>
    <xdr:to>
      <xdr:col>4</xdr:col>
      <xdr:colOff>171450</xdr:colOff>
      <xdr:row>1073</xdr:row>
      <xdr:rowOff>0</xdr:rowOff>
    </xdr:to>
    <xdr:sp macro="" textlink="">
      <xdr:nvSpPr>
        <xdr:cNvPr id="1347" name="Oval 6417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>
          <a:spLocks noChangeArrowheads="1"/>
        </xdr:cNvSpPr>
      </xdr:nvSpPr>
      <xdr:spPr bwMode="auto">
        <a:xfrm>
          <a:off x="2981325" y="6648450"/>
          <a:ext cx="104775" cy="11430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1074</xdr:row>
      <xdr:rowOff>0</xdr:rowOff>
    </xdr:from>
    <xdr:to>
      <xdr:col>4</xdr:col>
      <xdr:colOff>171450</xdr:colOff>
      <xdr:row>1075</xdr:row>
      <xdr:rowOff>0</xdr:rowOff>
    </xdr:to>
    <xdr:sp macro="" textlink="">
      <xdr:nvSpPr>
        <xdr:cNvPr id="1348" name="Oval 6418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>
          <a:spLocks noChangeArrowheads="1"/>
        </xdr:cNvSpPr>
      </xdr:nvSpPr>
      <xdr:spPr bwMode="auto">
        <a:xfrm>
          <a:off x="2981325" y="6877050"/>
          <a:ext cx="104775" cy="11430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1076</xdr:row>
      <xdr:rowOff>0</xdr:rowOff>
    </xdr:from>
    <xdr:to>
      <xdr:col>4</xdr:col>
      <xdr:colOff>171450</xdr:colOff>
      <xdr:row>1077</xdr:row>
      <xdr:rowOff>0</xdr:rowOff>
    </xdr:to>
    <xdr:sp macro="" textlink="">
      <xdr:nvSpPr>
        <xdr:cNvPr id="1349" name="Oval 6420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>
          <a:spLocks noChangeArrowheads="1"/>
        </xdr:cNvSpPr>
      </xdr:nvSpPr>
      <xdr:spPr bwMode="auto">
        <a:xfrm>
          <a:off x="2981325" y="7105650"/>
          <a:ext cx="104775" cy="11430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1078</xdr:row>
      <xdr:rowOff>0</xdr:rowOff>
    </xdr:from>
    <xdr:to>
      <xdr:col>4</xdr:col>
      <xdr:colOff>171450</xdr:colOff>
      <xdr:row>1079</xdr:row>
      <xdr:rowOff>0</xdr:rowOff>
    </xdr:to>
    <xdr:sp macro="" textlink="">
      <xdr:nvSpPr>
        <xdr:cNvPr id="1350" name="Oval 6421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>
          <a:spLocks noChangeArrowheads="1"/>
        </xdr:cNvSpPr>
      </xdr:nvSpPr>
      <xdr:spPr bwMode="auto">
        <a:xfrm>
          <a:off x="2981325" y="7334250"/>
          <a:ext cx="104775" cy="11430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1080</xdr:row>
      <xdr:rowOff>0</xdr:rowOff>
    </xdr:from>
    <xdr:to>
      <xdr:col>4</xdr:col>
      <xdr:colOff>171450</xdr:colOff>
      <xdr:row>1081</xdr:row>
      <xdr:rowOff>0</xdr:rowOff>
    </xdr:to>
    <xdr:sp macro="" textlink="">
      <xdr:nvSpPr>
        <xdr:cNvPr id="1351" name="Oval 6422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>
          <a:spLocks noChangeArrowheads="1"/>
        </xdr:cNvSpPr>
      </xdr:nvSpPr>
      <xdr:spPr bwMode="auto">
        <a:xfrm>
          <a:off x="2981325" y="7562850"/>
          <a:ext cx="104775" cy="11430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1086</xdr:row>
      <xdr:rowOff>0</xdr:rowOff>
    </xdr:from>
    <xdr:to>
      <xdr:col>4</xdr:col>
      <xdr:colOff>171450</xdr:colOff>
      <xdr:row>1087</xdr:row>
      <xdr:rowOff>0</xdr:rowOff>
    </xdr:to>
    <xdr:sp macro="" textlink="">
      <xdr:nvSpPr>
        <xdr:cNvPr id="1352" name="Oval 6423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>
          <a:spLocks noChangeArrowheads="1"/>
        </xdr:cNvSpPr>
      </xdr:nvSpPr>
      <xdr:spPr bwMode="auto">
        <a:xfrm>
          <a:off x="2981325" y="7791450"/>
          <a:ext cx="104775" cy="11430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1089</xdr:row>
      <xdr:rowOff>0</xdr:rowOff>
    </xdr:from>
    <xdr:to>
      <xdr:col>4</xdr:col>
      <xdr:colOff>171450</xdr:colOff>
      <xdr:row>1090</xdr:row>
      <xdr:rowOff>0</xdr:rowOff>
    </xdr:to>
    <xdr:sp macro="" textlink="">
      <xdr:nvSpPr>
        <xdr:cNvPr id="1353" name="Oval 6424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>
          <a:spLocks noChangeArrowheads="1"/>
        </xdr:cNvSpPr>
      </xdr:nvSpPr>
      <xdr:spPr bwMode="auto">
        <a:xfrm>
          <a:off x="2981325" y="8134350"/>
          <a:ext cx="104775" cy="11430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1097</xdr:row>
      <xdr:rowOff>0</xdr:rowOff>
    </xdr:from>
    <xdr:to>
      <xdr:col>4</xdr:col>
      <xdr:colOff>171450</xdr:colOff>
      <xdr:row>1098</xdr:row>
      <xdr:rowOff>0</xdr:rowOff>
    </xdr:to>
    <xdr:sp macro="" textlink="">
      <xdr:nvSpPr>
        <xdr:cNvPr id="1354" name="Oval 6425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>
          <a:spLocks noChangeArrowheads="1"/>
        </xdr:cNvSpPr>
      </xdr:nvSpPr>
      <xdr:spPr bwMode="auto">
        <a:xfrm>
          <a:off x="2981325" y="9048750"/>
          <a:ext cx="104775" cy="11430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1099</xdr:row>
      <xdr:rowOff>0</xdr:rowOff>
    </xdr:from>
    <xdr:to>
      <xdr:col>4</xdr:col>
      <xdr:colOff>171450</xdr:colOff>
      <xdr:row>1100</xdr:row>
      <xdr:rowOff>0</xdr:rowOff>
    </xdr:to>
    <xdr:sp macro="" textlink="">
      <xdr:nvSpPr>
        <xdr:cNvPr id="1355" name="Oval 6426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>
          <a:spLocks noChangeArrowheads="1"/>
        </xdr:cNvSpPr>
      </xdr:nvSpPr>
      <xdr:spPr bwMode="auto">
        <a:xfrm>
          <a:off x="2981325" y="9277350"/>
          <a:ext cx="104775" cy="11430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1101</xdr:row>
      <xdr:rowOff>0</xdr:rowOff>
    </xdr:from>
    <xdr:to>
      <xdr:col>4</xdr:col>
      <xdr:colOff>171450</xdr:colOff>
      <xdr:row>1102</xdr:row>
      <xdr:rowOff>0</xdr:rowOff>
    </xdr:to>
    <xdr:sp macro="" textlink="">
      <xdr:nvSpPr>
        <xdr:cNvPr id="1356" name="Oval 6427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>
          <a:spLocks noChangeArrowheads="1"/>
        </xdr:cNvSpPr>
      </xdr:nvSpPr>
      <xdr:spPr bwMode="auto">
        <a:xfrm>
          <a:off x="2981325" y="9505950"/>
          <a:ext cx="104775" cy="11430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1103</xdr:row>
      <xdr:rowOff>0</xdr:rowOff>
    </xdr:from>
    <xdr:to>
      <xdr:col>4</xdr:col>
      <xdr:colOff>171450</xdr:colOff>
      <xdr:row>1104</xdr:row>
      <xdr:rowOff>0</xdr:rowOff>
    </xdr:to>
    <xdr:sp macro="" textlink="">
      <xdr:nvSpPr>
        <xdr:cNvPr id="1357" name="Oval 6428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>
          <a:spLocks noChangeArrowheads="1"/>
        </xdr:cNvSpPr>
      </xdr:nvSpPr>
      <xdr:spPr bwMode="auto">
        <a:xfrm>
          <a:off x="2981325" y="9734550"/>
          <a:ext cx="104775" cy="11430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1106</xdr:row>
      <xdr:rowOff>0</xdr:rowOff>
    </xdr:from>
    <xdr:to>
      <xdr:col>4</xdr:col>
      <xdr:colOff>171450</xdr:colOff>
      <xdr:row>1107</xdr:row>
      <xdr:rowOff>0</xdr:rowOff>
    </xdr:to>
    <xdr:sp macro="" textlink="">
      <xdr:nvSpPr>
        <xdr:cNvPr id="1358" name="Oval 6429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>
          <a:spLocks noChangeArrowheads="1"/>
        </xdr:cNvSpPr>
      </xdr:nvSpPr>
      <xdr:spPr bwMode="auto">
        <a:xfrm>
          <a:off x="2981325" y="10077450"/>
          <a:ext cx="104775" cy="11430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1108</xdr:row>
      <xdr:rowOff>0</xdr:rowOff>
    </xdr:from>
    <xdr:to>
      <xdr:col>4</xdr:col>
      <xdr:colOff>171450</xdr:colOff>
      <xdr:row>1109</xdr:row>
      <xdr:rowOff>0</xdr:rowOff>
    </xdr:to>
    <xdr:sp macro="" textlink="">
      <xdr:nvSpPr>
        <xdr:cNvPr id="1359" name="Oval 6430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>
          <a:spLocks noChangeArrowheads="1"/>
        </xdr:cNvSpPr>
      </xdr:nvSpPr>
      <xdr:spPr bwMode="auto">
        <a:xfrm>
          <a:off x="2981325" y="10306050"/>
          <a:ext cx="104775" cy="11430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1113</xdr:row>
      <xdr:rowOff>0</xdr:rowOff>
    </xdr:from>
    <xdr:to>
      <xdr:col>4</xdr:col>
      <xdr:colOff>171450</xdr:colOff>
      <xdr:row>1114</xdr:row>
      <xdr:rowOff>0</xdr:rowOff>
    </xdr:to>
    <xdr:sp macro="" textlink="">
      <xdr:nvSpPr>
        <xdr:cNvPr id="1360" name="Oval 6431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>
          <a:spLocks noChangeArrowheads="1"/>
        </xdr:cNvSpPr>
      </xdr:nvSpPr>
      <xdr:spPr bwMode="auto">
        <a:xfrm>
          <a:off x="2981325" y="1089660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1113</xdr:row>
      <xdr:rowOff>0</xdr:rowOff>
    </xdr:from>
    <xdr:to>
      <xdr:col>4</xdr:col>
      <xdr:colOff>171450</xdr:colOff>
      <xdr:row>1114</xdr:row>
      <xdr:rowOff>0</xdr:rowOff>
    </xdr:to>
    <xdr:sp macro="" textlink="">
      <xdr:nvSpPr>
        <xdr:cNvPr id="1361" name="Oval 6432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>
          <a:spLocks noChangeArrowheads="1"/>
        </xdr:cNvSpPr>
      </xdr:nvSpPr>
      <xdr:spPr bwMode="auto">
        <a:xfrm>
          <a:off x="2981325" y="1089660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1115</xdr:row>
      <xdr:rowOff>0</xdr:rowOff>
    </xdr:from>
    <xdr:to>
      <xdr:col>4</xdr:col>
      <xdr:colOff>171450</xdr:colOff>
      <xdr:row>1116</xdr:row>
      <xdr:rowOff>0</xdr:rowOff>
    </xdr:to>
    <xdr:sp macro="" textlink="">
      <xdr:nvSpPr>
        <xdr:cNvPr id="1362" name="Oval 6435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>
          <a:spLocks noChangeArrowheads="1"/>
        </xdr:cNvSpPr>
      </xdr:nvSpPr>
      <xdr:spPr bwMode="auto">
        <a:xfrm>
          <a:off x="2981325" y="1116330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1117</xdr:row>
      <xdr:rowOff>0</xdr:rowOff>
    </xdr:from>
    <xdr:to>
      <xdr:col>4</xdr:col>
      <xdr:colOff>171450</xdr:colOff>
      <xdr:row>1118</xdr:row>
      <xdr:rowOff>0</xdr:rowOff>
    </xdr:to>
    <xdr:sp macro="" textlink="">
      <xdr:nvSpPr>
        <xdr:cNvPr id="1363" name="Oval 6436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>
          <a:spLocks noChangeArrowheads="1"/>
        </xdr:cNvSpPr>
      </xdr:nvSpPr>
      <xdr:spPr bwMode="auto">
        <a:xfrm>
          <a:off x="2981325" y="1143000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1117</xdr:row>
      <xdr:rowOff>0</xdr:rowOff>
    </xdr:from>
    <xdr:to>
      <xdr:col>4</xdr:col>
      <xdr:colOff>171450</xdr:colOff>
      <xdr:row>1118</xdr:row>
      <xdr:rowOff>0</xdr:rowOff>
    </xdr:to>
    <xdr:sp macro="" textlink="">
      <xdr:nvSpPr>
        <xdr:cNvPr id="1364" name="Oval 6438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>
          <a:spLocks noChangeArrowheads="1"/>
        </xdr:cNvSpPr>
      </xdr:nvSpPr>
      <xdr:spPr bwMode="auto">
        <a:xfrm>
          <a:off x="2981325" y="1143000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57150</xdr:colOff>
      <xdr:row>1121</xdr:row>
      <xdr:rowOff>9525</xdr:rowOff>
    </xdr:from>
    <xdr:to>
      <xdr:col>4</xdr:col>
      <xdr:colOff>161925</xdr:colOff>
      <xdr:row>1122</xdr:row>
      <xdr:rowOff>9525</xdr:rowOff>
    </xdr:to>
    <xdr:sp macro="" textlink="">
      <xdr:nvSpPr>
        <xdr:cNvPr id="1365" name="Oval 6439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>
          <a:spLocks noChangeArrowheads="1"/>
        </xdr:cNvSpPr>
      </xdr:nvSpPr>
      <xdr:spPr bwMode="auto">
        <a:xfrm>
          <a:off x="2971800" y="11972925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1123</xdr:row>
      <xdr:rowOff>0</xdr:rowOff>
    </xdr:from>
    <xdr:to>
      <xdr:col>4</xdr:col>
      <xdr:colOff>171450</xdr:colOff>
      <xdr:row>1124</xdr:row>
      <xdr:rowOff>0</xdr:rowOff>
    </xdr:to>
    <xdr:sp macro="" textlink="">
      <xdr:nvSpPr>
        <xdr:cNvPr id="1366" name="Oval 6440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>
          <a:spLocks noChangeArrowheads="1"/>
        </xdr:cNvSpPr>
      </xdr:nvSpPr>
      <xdr:spPr bwMode="auto">
        <a:xfrm>
          <a:off x="2981325" y="1223010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1125</xdr:row>
      <xdr:rowOff>0</xdr:rowOff>
    </xdr:from>
    <xdr:to>
      <xdr:col>4</xdr:col>
      <xdr:colOff>171450</xdr:colOff>
      <xdr:row>1126</xdr:row>
      <xdr:rowOff>0</xdr:rowOff>
    </xdr:to>
    <xdr:sp macro="" textlink="">
      <xdr:nvSpPr>
        <xdr:cNvPr id="1367" name="Oval 6441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>
          <a:spLocks noChangeArrowheads="1"/>
        </xdr:cNvSpPr>
      </xdr:nvSpPr>
      <xdr:spPr bwMode="auto">
        <a:xfrm>
          <a:off x="2981325" y="1249680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1127</xdr:row>
      <xdr:rowOff>0</xdr:rowOff>
    </xdr:from>
    <xdr:to>
      <xdr:col>4</xdr:col>
      <xdr:colOff>171450</xdr:colOff>
      <xdr:row>1128</xdr:row>
      <xdr:rowOff>0</xdr:rowOff>
    </xdr:to>
    <xdr:sp macro="" textlink="">
      <xdr:nvSpPr>
        <xdr:cNvPr id="1368" name="Oval 6442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>
          <a:spLocks noChangeArrowheads="1"/>
        </xdr:cNvSpPr>
      </xdr:nvSpPr>
      <xdr:spPr bwMode="auto">
        <a:xfrm>
          <a:off x="2981325" y="1276350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1131</xdr:row>
      <xdr:rowOff>0</xdr:rowOff>
    </xdr:from>
    <xdr:to>
      <xdr:col>4</xdr:col>
      <xdr:colOff>171450</xdr:colOff>
      <xdr:row>1132</xdr:row>
      <xdr:rowOff>0</xdr:rowOff>
    </xdr:to>
    <xdr:sp macro="" textlink="">
      <xdr:nvSpPr>
        <xdr:cNvPr id="1369" name="Oval 6443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>
          <a:spLocks noChangeArrowheads="1"/>
        </xdr:cNvSpPr>
      </xdr:nvSpPr>
      <xdr:spPr bwMode="auto">
        <a:xfrm>
          <a:off x="2981325" y="1329690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1135</xdr:row>
      <xdr:rowOff>0</xdr:rowOff>
    </xdr:from>
    <xdr:to>
      <xdr:col>4</xdr:col>
      <xdr:colOff>171450</xdr:colOff>
      <xdr:row>1136</xdr:row>
      <xdr:rowOff>0</xdr:rowOff>
    </xdr:to>
    <xdr:sp macro="" textlink="">
      <xdr:nvSpPr>
        <xdr:cNvPr id="1370" name="Oval 6444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>
          <a:spLocks noChangeArrowheads="1"/>
        </xdr:cNvSpPr>
      </xdr:nvSpPr>
      <xdr:spPr bwMode="auto">
        <a:xfrm>
          <a:off x="2981325" y="1383030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1137</xdr:row>
      <xdr:rowOff>0</xdr:rowOff>
    </xdr:from>
    <xdr:to>
      <xdr:col>4</xdr:col>
      <xdr:colOff>171450</xdr:colOff>
      <xdr:row>1138</xdr:row>
      <xdr:rowOff>0</xdr:rowOff>
    </xdr:to>
    <xdr:sp macro="" textlink="">
      <xdr:nvSpPr>
        <xdr:cNvPr id="1371" name="Oval 6445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>
          <a:spLocks noChangeArrowheads="1"/>
        </xdr:cNvSpPr>
      </xdr:nvSpPr>
      <xdr:spPr bwMode="auto">
        <a:xfrm>
          <a:off x="2981325" y="1409700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1139</xdr:row>
      <xdr:rowOff>0</xdr:rowOff>
    </xdr:from>
    <xdr:to>
      <xdr:col>4</xdr:col>
      <xdr:colOff>171450</xdr:colOff>
      <xdr:row>1140</xdr:row>
      <xdr:rowOff>0</xdr:rowOff>
    </xdr:to>
    <xdr:sp macro="" textlink="">
      <xdr:nvSpPr>
        <xdr:cNvPr id="1372" name="Oval 6446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>
          <a:spLocks noChangeArrowheads="1"/>
        </xdr:cNvSpPr>
      </xdr:nvSpPr>
      <xdr:spPr bwMode="auto">
        <a:xfrm>
          <a:off x="2981325" y="1436370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1145</xdr:row>
      <xdr:rowOff>0</xdr:rowOff>
    </xdr:from>
    <xdr:to>
      <xdr:col>4</xdr:col>
      <xdr:colOff>171450</xdr:colOff>
      <xdr:row>1146</xdr:row>
      <xdr:rowOff>0</xdr:rowOff>
    </xdr:to>
    <xdr:sp macro="" textlink="">
      <xdr:nvSpPr>
        <xdr:cNvPr id="1373" name="Oval 6447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>
          <a:spLocks noChangeArrowheads="1"/>
        </xdr:cNvSpPr>
      </xdr:nvSpPr>
      <xdr:spPr bwMode="auto">
        <a:xfrm>
          <a:off x="2981325" y="1463040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58393</xdr:colOff>
      <xdr:row>1141</xdr:row>
      <xdr:rowOff>8282</xdr:rowOff>
    </xdr:from>
    <xdr:to>
      <xdr:col>4</xdr:col>
      <xdr:colOff>157370</xdr:colOff>
      <xdr:row>1142</xdr:row>
      <xdr:rowOff>0</xdr:rowOff>
    </xdr:to>
    <xdr:sp macro="" textlink="">
      <xdr:nvSpPr>
        <xdr:cNvPr id="1374" name="Oval 6448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>
          <a:spLocks noChangeArrowheads="1"/>
        </xdr:cNvSpPr>
      </xdr:nvSpPr>
      <xdr:spPr bwMode="auto">
        <a:xfrm>
          <a:off x="2973871" y="188686108"/>
          <a:ext cx="98977" cy="15737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1143</xdr:row>
      <xdr:rowOff>0</xdr:rowOff>
    </xdr:from>
    <xdr:to>
      <xdr:col>4</xdr:col>
      <xdr:colOff>171450</xdr:colOff>
      <xdr:row>1144</xdr:row>
      <xdr:rowOff>0</xdr:rowOff>
    </xdr:to>
    <xdr:sp macro="" textlink="">
      <xdr:nvSpPr>
        <xdr:cNvPr id="1375" name="Oval 6449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>
          <a:spLocks noChangeArrowheads="1"/>
        </xdr:cNvSpPr>
      </xdr:nvSpPr>
      <xdr:spPr bwMode="auto">
        <a:xfrm>
          <a:off x="2981325" y="1581150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1157</xdr:row>
      <xdr:rowOff>0</xdr:rowOff>
    </xdr:from>
    <xdr:to>
      <xdr:col>4</xdr:col>
      <xdr:colOff>171450</xdr:colOff>
      <xdr:row>1158</xdr:row>
      <xdr:rowOff>0</xdr:rowOff>
    </xdr:to>
    <xdr:sp macro="" textlink="">
      <xdr:nvSpPr>
        <xdr:cNvPr id="1376" name="Oval 6450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>
          <a:spLocks noChangeArrowheads="1"/>
        </xdr:cNvSpPr>
      </xdr:nvSpPr>
      <xdr:spPr bwMode="auto">
        <a:xfrm>
          <a:off x="2981325" y="1607820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1151</xdr:row>
      <xdr:rowOff>0</xdr:rowOff>
    </xdr:from>
    <xdr:to>
      <xdr:col>4</xdr:col>
      <xdr:colOff>171450</xdr:colOff>
      <xdr:row>1152</xdr:row>
      <xdr:rowOff>0</xdr:rowOff>
    </xdr:to>
    <xdr:sp macro="" textlink="">
      <xdr:nvSpPr>
        <xdr:cNvPr id="1377" name="Oval 6451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>
          <a:spLocks noChangeArrowheads="1"/>
        </xdr:cNvSpPr>
      </xdr:nvSpPr>
      <xdr:spPr bwMode="auto">
        <a:xfrm>
          <a:off x="2981325" y="1634490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1153</xdr:row>
      <xdr:rowOff>0</xdr:rowOff>
    </xdr:from>
    <xdr:to>
      <xdr:col>4</xdr:col>
      <xdr:colOff>171450</xdr:colOff>
      <xdr:row>1154</xdr:row>
      <xdr:rowOff>0</xdr:rowOff>
    </xdr:to>
    <xdr:sp macro="" textlink="">
      <xdr:nvSpPr>
        <xdr:cNvPr id="1378" name="Oval 6452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>
          <a:spLocks noChangeArrowheads="1"/>
        </xdr:cNvSpPr>
      </xdr:nvSpPr>
      <xdr:spPr bwMode="auto">
        <a:xfrm>
          <a:off x="2981325" y="1661160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1155</xdr:row>
      <xdr:rowOff>0</xdr:rowOff>
    </xdr:from>
    <xdr:to>
      <xdr:col>4</xdr:col>
      <xdr:colOff>171450</xdr:colOff>
      <xdr:row>1156</xdr:row>
      <xdr:rowOff>0</xdr:rowOff>
    </xdr:to>
    <xdr:sp macro="" textlink="">
      <xdr:nvSpPr>
        <xdr:cNvPr id="1379" name="Oval 6453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>
          <a:spLocks noChangeArrowheads="1"/>
        </xdr:cNvSpPr>
      </xdr:nvSpPr>
      <xdr:spPr bwMode="auto">
        <a:xfrm>
          <a:off x="2981325" y="1687830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1161</xdr:row>
      <xdr:rowOff>0</xdr:rowOff>
    </xdr:from>
    <xdr:to>
      <xdr:col>4</xdr:col>
      <xdr:colOff>171450</xdr:colOff>
      <xdr:row>1162</xdr:row>
      <xdr:rowOff>0</xdr:rowOff>
    </xdr:to>
    <xdr:sp macro="" textlink="">
      <xdr:nvSpPr>
        <xdr:cNvPr id="1380" name="Oval 6455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>
          <a:spLocks noChangeArrowheads="1"/>
        </xdr:cNvSpPr>
      </xdr:nvSpPr>
      <xdr:spPr bwMode="auto">
        <a:xfrm>
          <a:off x="2981325" y="1741170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28575</xdr:colOff>
      <xdr:row>1131</xdr:row>
      <xdr:rowOff>9525</xdr:rowOff>
    </xdr:from>
    <xdr:to>
      <xdr:col>0</xdr:col>
      <xdr:colOff>247650</xdr:colOff>
      <xdr:row>1132</xdr:row>
      <xdr:rowOff>0</xdr:rowOff>
    </xdr:to>
    <xdr:grpSp>
      <xdr:nvGrpSpPr>
        <xdr:cNvPr id="1381" name="Group 6456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GrpSpPr>
          <a:grpSpLocks/>
        </xdr:cNvGrpSpPr>
      </xdr:nvGrpSpPr>
      <xdr:grpSpPr bwMode="auto">
        <a:xfrm>
          <a:off x="28575" y="187362134"/>
          <a:ext cx="219075" cy="156127"/>
          <a:chOff x="3" y="237"/>
          <a:chExt cx="26" cy="13"/>
        </a:xfrm>
      </xdr:grpSpPr>
      <xdr:sp macro="" textlink="">
        <xdr:nvSpPr>
          <xdr:cNvPr id="1382" name="Oval 6457">
            <a:extLst>
              <a:ext uri="{FF2B5EF4-FFF2-40B4-BE49-F238E27FC236}">
                <a16:creationId xmlns:a16="http://schemas.microsoft.com/office/drawing/2014/main" id="{00000000-0008-0000-0000-000066050000}"/>
              </a:ext>
            </a:extLst>
          </xdr:cNvPr>
          <xdr:cNvSpPr>
            <a:spLocks noChangeArrowheads="1"/>
          </xdr:cNvSpPr>
        </xdr:nvSpPr>
        <xdr:spPr bwMode="auto">
          <a:xfrm>
            <a:off x="3" y="237"/>
            <a:ext cx="12" cy="13"/>
          </a:xfrm>
          <a:prstGeom prst="ellipse">
            <a:avLst/>
          </a:prstGeom>
          <a:noFill/>
          <a:ln w="254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383" name="Oval 6458">
            <a:extLst>
              <a:ext uri="{FF2B5EF4-FFF2-40B4-BE49-F238E27FC236}">
                <a16:creationId xmlns:a16="http://schemas.microsoft.com/office/drawing/2014/main" id="{00000000-0008-0000-0000-000067050000}"/>
              </a:ext>
            </a:extLst>
          </xdr:cNvPr>
          <xdr:cNvSpPr>
            <a:spLocks noChangeArrowheads="1"/>
          </xdr:cNvSpPr>
        </xdr:nvSpPr>
        <xdr:spPr bwMode="auto">
          <a:xfrm>
            <a:off x="17" y="237"/>
            <a:ext cx="12" cy="13"/>
          </a:xfrm>
          <a:prstGeom prst="ellipse">
            <a:avLst/>
          </a:prstGeom>
          <a:noFill/>
          <a:ln w="254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28575</xdr:colOff>
      <xdr:row>1135</xdr:row>
      <xdr:rowOff>9525</xdr:rowOff>
    </xdr:from>
    <xdr:to>
      <xdr:col>0</xdr:col>
      <xdr:colOff>247650</xdr:colOff>
      <xdr:row>1136</xdr:row>
      <xdr:rowOff>0</xdr:rowOff>
    </xdr:to>
    <xdr:grpSp>
      <xdr:nvGrpSpPr>
        <xdr:cNvPr id="1384" name="Group 6459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GrpSpPr>
          <a:grpSpLocks/>
        </xdr:cNvGrpSpPr>
      </xdr:nvGrpSpPr>
      <xdr:grpSpPr bwMode="auto">
        <a:xfrm>
          <a:off x="28575" y="188024742"/>
          <a:ext cx="219075" cy="156128"/>
          <a:chOff x="3" y="237"/>
          <a:chExt cx="26" cy="13"/>
        </a:xfrm>
      </xdr:grpSpPr>
      <xdr:sp macro="" textlink="">
        <xdr:nvSpPr>
          <xdr:cNvPr id="1385" name="Oval 6460">
            <a:extLst>
              <a:ext uri="{FF2B5EF4-FFF2-40B4-BE49-F238E27FC236}">
                <a16:creationId xmlns:a16="http://schemas.microsoft.com/office/drawing/2014/main" id="{00000000-0008-0000-0000-000069050000}"/>
              </a:ext>
            </a:extLst>
          </xdr:cNvPr>
          <xdr:cNvSpPr>
            <a:spLocks noChangeArrowheads="1"/>
          </xdr:cNvSpPr>
        </xdr:nvSpPr>
        <xdr:spPr bwMode="auto">
          <a:xfrm>
            <a:off x="3" y="237"/>
            <a:ext cx="12" cy="13"/>
          </a:xfrm>
          <a:prstGeom prst="ellipse">
            <a:avLst/>
          </a:prstGeom>
          <a:noFill/>
          <a:ln w="254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386" name="Oval 6461">
            <a:extLst>
              <a:ext uri="{FF2B5EF4-FFF2-40B4-BE49-F238E27FC236}">
                <a16:creationId xmlns:a16="http://schemas.microsoft.com/office/drawing/2014/main" id="{00000000-0008-0000-0000-00006A050000}"/>
              </a:ext>
            </a:extLst>
          </xdr:cNvPr>
          <xdr:cNvSpPr>
            <a:spLocks noChangeArrowheads="1"/>
          </xdr:cNvSpPr>
        </xdr:nvSpPr>
        <xdr:spPr bwMode="auto">
          <a:xfrm>
            <a:off x="17" y="237"/>
            <a:ext cx="12" cy="13"/>
          </a:xfrm>
          <a:prstGeom prst="ellipse">
            <a:avLst/>
          </a:prstGeom>
          <a:noFill/>
          <a:ln w="254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4</xdr:col>
      <xdr:colOff>66675</xdr:colOff>
      <xdr:row>1163</xdr:row>
      <xdr:rowOff>0</xdr:rowOff>
    </xdr:from>
    <xdr:to>
      <xdr:col>4</xdr:col>
      <xdr:colOff>171450</xdr:colOff>
      <xdr:row>1164</xdr:row>
      <xdr:rowOff>0</xdr:rowOff>
    </xdr:to>
    <xdr:sp macro="" textlink="">
      <xdr:nvSpPr>
        <xdr:cNvPr id="1387" name="Oval 6464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>
          <a:spLocks noChangeArrowheads="1"/>
        </xdr:cNvSpPr>
      </xdr:nvSpPr>
      <xdr:spPr bwMode="auto">
        <a:xfrm>
          <a:off x="2981325" y="1767840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1093</xdr:row>
      <xdr:rowOff>0</xdr:rowOff>
    </xdr:from>
    <xdr:to>
      <xdr:col>0</xdr:col>
      <xdr:colOff>190500</xdr:colOff>
      <xdr:row>1094</xdr:row>
      <xdr:rowOff>0</xdr:rowOff>
    </xdr:to>
    <xdr:sp macro="" textlink="">
      <xdr:nvSpPr>
        <xdr:cNvPr id="1388" name="Oval 6466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>
          <a:spLocks noChangeArrowheads="1"/>
        </xdr:cNvSpPr>
      </xdr:nvSpPr>
      <xdr:spPr bwMode="auto">
        <a:xfrm>
          <a:off x="85725" y="8591550"/>
          <a:ext cx="104775" cy="11430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1093</xdr:row>
      <xdr:rowOff>0</xdr:rowOff>
    </xdr:from>
    <xdr:to>
      <xdr:col>4</xdr:col>
      <xdr:colOff>171450</xdr:colOff>
      <xdr:row>1094</xdr:row>
      <xdr:rowOff>0</xdr:rowOff>
    </xdr:to>
    <xdr:sp macro="" textlink="">
      <xdr:nvSpPr>
        <xdr:cNvPr id="1389" name="Oval 6467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>
          <a:spLocks noChangeArrowheads="1"/>
        </xdr:cNvSpPr>
      </xdr:nvSpPr>
      <xdr:spPr bwMode="auto">
        <a:xfrm>
          <a:off x="2981325" y="8591550"/>
          <a:ext cx="104775" cy="11430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1762125</xdr:colOff>
      <xdr:row>1110</xdr:row>
      <xdr:rowOff>19050</xdr:rowOff>
    </xdr:from>
    <xdr:to>
      <xdr:col>4</xdr:col>
      <xdr:colOff>171450</xdr:colOff>
      <xdr:row>1111</xdr:row>
      <xdr:rowOff>0</xdr:rowOff>
    </xdr:to>
    <xdr:sp macro="" textlink="">
      <xdr:nvSpPr>
        <xdr:cNvPr id="1390" name="Oval 6468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>
          <a:spLocks noChangeArrowheads="1"/>
        </xdr:cNvSpPr>
      </xdr:nvSpPr>
      <xdr:spPr bwMode="auto">
        <a:xfrm>
          <a:off x="2886075" y="188614050"/>
          <a:ext cx="200025" cy="15240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1161</xdr:row>
      <xdr:rowOff>0</xdr:rowOff>
    </xdr:from>
    <xdr:to>
      <xdr:col>0</xdr:col>
      <xdr:colOff>190500</xdr:colOff>
      <xdr:row>1162</xdr:row>
      <xdr:rowOff>0</xdr:rowOff>
    </xdr:to>
    <xdr:sp macro="" textlink="">
      <xdr:nvSpPr>
        <xdr:cNvPr id="1391" name="Oval 6394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>
          <a:spLocks noChangeArrowheads="1"/>
        </xdr:cNvSpPr>
      </xdr:nvSpPr>
      <xdr:spPr bwMode="auto">
        <a:xfrm>
          <a:off x="85725" y="17411700"/>
          <a:ext cx="104775" cy="133350"/>
        </a:xfrm>
        <a:prstGeom prst="ellipse">
          <a:avLst/>
        </a:prstGeom>
        <a:noFill/>
        <a:ln w="2540">
          <a:solidFill>
            <a:sysClr val="windowText" lastClr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57188</xdr:colOff>
      <xdr:row>1022</xdr:row>
      <xdr:rowOff>0</xdr:rowOff>
    </xdr:from>
    <xdr:to>
      <xdr:col>13</xdr:col>
      <xdr:colOff>208468</xdr:colOff>
      <xdr:row>1022</xdr:row>
      <xdr:rowOff>1724</xdr:rowOff>
    </xdr:to>
    <xdr:sp macro="" textlink="">
      <xdr:nvSpPr>
        <xdr:cNvPr id="1392" name="円/楕円 82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 bwMode="auto">
        <a:xfrm>
          <a:off x="6277013" y="0"/>
          <a:ext cx="151280" cy="1724"/>
        </a:xfrm>
        <a:prstGeom prst="ellipse">
          <a:avLst/>
        </a:prstGeom>
        <a:noFill/>
        <a:ln w="63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0</xdr:col>
      <xdr:colOff>85725</xdr:colOff>
      <xdr:row>1165</xdr:row>
      <xdr:rowOff>19050</xdr:rowOff>
    </xdr:from>
    <xdr:to>
      <xdr:col>0</xdr:col>
      <xdr:colOff>190500</xdr:colOff>
      <xdr:row>1166</xdr:row>
      <xdr:rowOff>9525</xdr:rowOff>
    </xdr:to>
    <xdr:sp macro="" textlink="">
      <xdr:nvSpPr>
        <xdr:cNvPr id="1395" name="Oval 6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>
          <a:spLocks noChangeArrowheads="1"/>
        </xdr:cNvSpPr>
      </xdr:nvSpPr>
      <xdr:spPr bwMode="auto">
        <a:xfrm>
          <a:off x="85725" y="18097500"/>
          <a:ext cx="104775" cy="123825"/>
        </a:xfrm>
        <a:prstGeom prst="ellipse">
          <a:avLst/>
        </a:prstGeom>
        <a:noFill/>
        <a:ln w="2540">
          <a:solidFill>
            <a:sysClr val="windowText" lastClr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1165</xdr:row>
      <xdr:rowOff>9525</xdr:rowOff>
    </xdr:from>
    <xdr:to>
      <xdr:col>4</xdr:col>
      <xdr:colOff>171450</xdr:colOff>
      <xdr:row>1166</xdr:row>
      <xdr:rowOff>0</xdr:rowOff>
    </xdr:to>
    <xdr:sp macro="" textlink="">
      <xdr:nvSpPr>
        <xdr:cNvPr id="1396" name="Oval 6394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>
          <a:spLocks noChangeArrowheads="1"/>
        </xdr:cNvSpPr>
      </xdr:nvSpPr>
      <xdr:spPr bwMode="auto">
        <a:xfrm>
          <a:off x="2981325" y="18087975"/>
          <a:ext cx="104775" cy="123825"/>
        </a:xfrm>
        <a:prstGeom prst="ellipse">
          <a:avLst/>
        </a:prstGeom>
        <a:noFill/>
        <a:ln w="2540">
          <a:solidFill>
            <a:schemeClr val="tx1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1097</xdr:row>
      <xdr:rowOff>57978</xdr:rowOff>
    </xdr:from>
    <xdr:to>
      <xdr:col>0</xdr:col>
      <xdr:colOff>248478</xdr:colOff>
      <xdr:row>1098</xdr:row>
      <xdr:rowOff>112394</xdr:rowOff>
    </xdr:to>
    <xdr:grpSp>
      <xdr:nvGrpSpPr>
        <xdr:cNvPr id="1397" name="Group 645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GrpSpPr>
          <a:grpSpLocks/>
        </xdr:cNvGrpSpPr>
      </xdr:nvGrpSpPr>
      <xdr:grpSpPr bwMode="auto">
        <a:xfrm>
          <a:off x="9525" y="181778413"/>
          <a:ext cx="238953" cy="220068"/>
          <a:chOff x="3" y="237"/>
          <a:chExt cx="26" cy="13"/>
        </a:xfrm>
      </xdr:grpSpPr>
      <xdr:sp macro="" textlink="">
        <xdr:nvSpPr>
          <xdr:cNvPr id="1398" name="Oval 6457">
            <a:extLst>
              <a:ext uri="{FF2B5EF4-FFF2-40B4-BE49-F238E27FC236}">
                <a16:creationId xmlns:a16="http://schemas.microsoft.com/office/drawing/2014/main" id="{00000000-0008-0000-0000-000076050000}"/>
              </a:ext>
            </a:extLst>
          </xdr:cNvPr>
          <xdr:cNvSpPr>
            <a:spLocks noChangeArrowheads="1"/>
          </xdr:cNvSpPr>
        </xdr:nvSpPr>
        <xdr:spPr bwMode="auto">
          <a:xfrm>
            <a:off x="3" y="237"/>
            <a:ext cx="12" cy="13"/>
          </a:xfrm>
          <a:prstGeom prst="ellipse">
            <a:avLst/>
          </a:prstGeom>
          <a:noFill/>
          <a:ln w="254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399" name="Oval 6458">
            <a:extLst>
              <a:ext uri="{FF2B5EF4-FFF2-40B4-BE49-F238E27FC236}">
                <a16:creationId xmlns:a16="http://schemas.microsoft.com/office/drawing/2014/main" id="{00000000-0008-0000-0000-000077050000}"/>
              </a:ext>
            </a:extLst>
          </xdr:cNvPr>
          <xdr:cNvSpPr>
            <a:spLocks noChangeArrowheads="1"/>
          </xdr:cNvSpPr>
        </xdr:nvSpPr>
        <xdr:spPr bwMode="auto">
          <a:xfrm>
            <a:off x="17" y="237"/>
            <a:ext cx="12" cy="13"/>
          </a:xfrm>
          <a:prstGeom prst="ellipse">
            <a:avLst/>
          </a:prstGeom>
          <a:noFill/>
          <a:ln w="254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4</xdr:col>
      <xdr:colOff>66675</xdr:colOff>
      <xdr:row>1129</xdr:row>
      <xdr:rowOff>0</xdr:rowOff>
    </xdr:from>
    <xdr:to>
      <xdr:col>4</xdr:col>
      <xdr:colOff>171450</xdr:colOff>
      <xdr:row>1130</xdr:row>
      <xdr:rowOff>0</xdr:rowOff>
    </xdr:to>
    <xdr:sp macro="" textlink="">
      <xdr:nvSpPr>
        <xdr:cNvPr id="1400" name="Oval 6442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>
          <a:spLocks noChangeArrowheads="1"/>
        </xdr:cNvSpPr>
      </xdr:nvSpPr>
      <xdr:spPr bwMode="auto">
        <a:xfrm>
          <a:off x="2981325" y="1303020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1064</xdr:row>
      <xdr:rowOff>0</xdr:rowOff>
    </xdr:from>
    <xdr:to>
      <xdr:col>4</xdr:col>
      <xdr:colOff>171450</xdr:colOff>
      <xdr:row>1065</xdr:row>
      <xdr:rowOff>0</xdr:rowOff>
    </xdr:to>
    <xdr:sp macro="" textlink="">
      <xdr:nvSpPr>
        <xdr:cNvPr id="1401" name="Oval 6414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>
          <a:spLocks noChangeArrowheads="1"/>
        </xdr:cNvSpPr>
      </xdr:nvSpPr>
      <xdr:spPr bwMode="auto">
        <a:xfrm>
          <a:off x="2981325" y="5162550"/>
          <a:ext cx="104775" cy="11430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1159</xdr:row>
      <xdr:rowOff>0</xdr:rowOff>
    </xdr:from>
    <xdr:to>
      <xdr:col>4</xdr:col>
      <xdr:colOff>171450</xdr:colOff>
      <xdr:row>1160</xdr:row>
      <xdr:rowOff>0</xdr:rowOff>
    </xdr:to>
    <xdr:sp macro="" textlink="">
      <xdr:nvSpPr>
        <xdr:cNvPr id="1402" name="Oval 6453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>
          <a:spLocks noChangeArrowheads="1"/>
        </xdr:cNvSpPr>
      </xdr:nvSpPr>
      <xdr:spPr bwMode="auto">
        <a:xfrm>
          <a:off x="2981325" y="17145000"/>
          <a:ext cx="104775" cy="1333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57188</xdr:colOff>
      <xdr:row>1022</xdr:row>
      <xdr:rowOff>0</xdr:rowOff>
    </xdr:from>
    <xdr:to>
      <xdr:col>13</xdr:col>
      <xdr:colOff>208468</xdr:colOff>
      <xdr:row>1022</xdr:row>
      <xdr:rowOff>1724</xdr:rowOff>
    </xdr:to>
    <xdr:sp macro="" textlink="">
      <xdr:nvSpPr>
        <xdr:cNvPr id="1403" name="円/楕円 739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 bwMode="auto">
        <a:xfrm>
          <a:off x="6277013" y="0"/>
          <a:ext cx="151280" cy="1724"/>
        </a:xfrm>
        <a:prstGeom prst="ellipse">
          <a:avLst/>
        </a:prstGeom>
        <a:noFill/>
        <a:ln w="63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</xdr:col>
      <xdr:colOff>46264</xdr:colOff>
      <xdr:row>1147</xdr:row>
      <xdr:rowOff>0</xdr:rowOff>
    </xdr:from>
    <xdr:to>
      <xdr:col>4</xdr:col>
      <xdr:colOff>151039</xdr:colOff>
      <xdr:row>1147</xdr:row>
      <xdr:rowOff>129269</xdr:rowOff>
    </xdr:to>
    <xdr:sp macro="" textlink="">
      <xdr:nvSpPr>
        <xdr:cNvPr id="1405" name="Oval 6453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>
          <a:spLocks noChangeArrowheads="1"/>
        </xdr:cNvSpPr>
      </xdr:nvSpPr>
      <xdr:spPr bwMode="auto">
        <a:xfrm>
          <a:off x="2960914" y="14897100"/>
          <a:ext cx="104775" cy="129269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46265</xdr:colOff>
      <xdr:row>1149</xdr:row>
      <xdr:rowOff>8283</xdr:rowOff>
    </xdr:from>
    <xdr:to>
      <xdr:col>4</xdr:col>
      <xdr:colOff>182219</xdr:colOff>
      <xdr:row>1149</xdr:row>
      <xdr:rowOff>161925</xdr:rowOff>
    </xdr:to>
    <xdr:sp macro="" textlink="">
      <xdr:nvSpPr>
        <xdr:cNvPr id="1406" name="Oval 6453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>
          <a:spLocks noChangeArrowheads="1"/>
        </xdr:cNvSpPr>
      </xdr:nvSpPr>
      <xdr:spPr bwMode="auto">
        <a:xfrm>
          <a:off x="2961743" y="189514370"/>
          <a:ext cx="135954" cy="153642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40105</xdr:colOff>
      <xdr:row>1182</xdr:row>
      <xdr:rowOff>5013</xdr:rowOff>
    </xdr:from>
    <xdr:to>
      <xdr:col>4</xdr:col>
      <xdr:colOff>170447</xdr:colOff>
      <xdr:row>1183</xdr:row>
      <xdr:rowOff>0</xdr:rowOff>
    </xdr:to>
    <xdr:sp macro="" textlink="">
      <xdr:nvSpPr>
        <xdr:cNvPr id="1407" name="円/楕円 1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 bwMode="auto">
        <a:xfrm>
          <a:off x="2954755" y="1290888"/>
          <a:ext cx="130342" cy="128337"/>
        </a:xfrm>
        <a:prstGeom prst="ellipse">
          <a:avLst/>
        </a:prstGeom>
        <a:noFill/>
        <a:ln w="63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</xdr:col>
      <xdr:colOff>40105</xdr:colOff>
      <xdr:row>1185</xdr:row>
      <xdr:rowOff>1</xdr:rowOff>
    </xdr:from>
    <xdr:to>
      <xdr:col>4</xdr:col>
      <xdr:colOff>158750</xdr:colOff>
      <xdr:row>1186</xdr:row>
      <xdr:rowOff>5015</xdr:rowOff>
    </xdr:to>
    <xdr:sp macro="" textlink="">
      <xdr:nvSpPr>
        <xdr:cNvPr id="1408" name="円/楕円 2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 bwMode="auto">
        <a:xfrm>
          <a:off x="2954755" y="1685926"/>
          <a:ext cx="118645" cy="138364"/>
        </a:xfrm>
        <a:prstGeom prst="ellipse">
          <a:avLst/>
        </a:prstGeom>
        <a:noFill/>
        <a:ln w="63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</xdr:col>
      <xdr:colOff>40105</xdr:colOff>
      <xdr:row>1187</xdr:row>
      <xdr:rowOff>5013</xdr:rowOff>
    </xdr:from>
    <xdr:to>
      <xdr:col>4</xdr:col>
      <xdr:colOff>170447</xdr:colOff>
      <xdr:row>1188</xdr:row>
      <xdr:rowOff>15040</xdr:rowOff>
    </xdr:to>
    <xdr:sp macro="" textlink="">
      <xdr:nvSpPr>
        <xdr:cNvPr id="1409" name="円/楕円 3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 bwMode="auto">
        <a:xfrm>
          <a:off x="2954755" y="1957638"/>
          <a:ext cx="130342" cy="143377"/>
        </a:xfrm>
        <a:prstGeom prst="ellipse">
          <a:avLst/>
        </a:prstGeom>
        <a:noFill/>
        <a:ln w="63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</xdr:col>
      <xdr:colOff>53808</xdr:colOff>
      <xdr:row>1189</xdr:row>
      <xdr:rowOff>0</xdr:rowOff>
    </xdr:from>
    <xdr:to>
      <xdr:col>4</xdr:col>
      <xdr:colOff>158750</xdr:colOff>
      <xdr:row>1190</xdr:row>
      <xdr:rowOff>19050</xdr:rowOff>
    </xdr:to>
    <xdr:sp macro="" textlink="">
      <xdr:nvSpPr>
        <xdr:cNvPr id="1410" name="円/楕円 4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 bwMode="auto">
        <a:xfrm>
          <a:off x="2968458" y="2219325"/>
          <a:ext cx="104942" cy="152400"/>
        </a:xfrm>
        <a:prstGeom prst="ellipse">
          <a:avLst/>
        </a:prstGeom>
        <a:noFill/>
        <a:ln w="63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</xdr:col>
      <xdr:colOff>53808</xdr:colOff>
      <xdr:row>1191</xdr:row>
      <xdr:rowOff>10027</xdr:rowOff>
    </xdr:from>
    <xdr:to>
      <xdr:col>4</xdr:col>
      <xdr:colOff>169110</xdr:colOff>
      <xdr:row>1192</xdr:row>
      <xdr:rowOff>10026</xdr:rowOff>
    </xdr:to>
    <xdr:sp macro="" textlink="">
      <xdr:nvSpPr>
        <xdr:cNvPr id="1411" name="円/楕円 5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 bwMode="auto">
        <a:xfrm>
          <a:off x="2968458" y="2496052"/>
          <a:ext cx="115302" cy="133349"/>
        </a:xfrm>
        <a:prstGeom prst="ellipse">
          <a:avLst/>
        </a:prstGeom>
        <a:noFill/>
        <a:ln w="63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</xdr:col>
      <xdr:colOff>44450</xdr:colOff>
      <xdr:row>1193</xdr:row>
      <xdr:rowOff>0</xdr:rowOff>
    </xdr:from>
    <xdr:to>
      <xdr:col>4</xdr:col>
      <xdr:colOff>152400</xdr:colOff>
      <xdr:row>1194</xdr:row>
      <xdr:rowOff>0</xdr:rowOff>
    </xdr:to>
    <xdr:sp macro="" textlink="">
      <xdr:nvSpPr>
        <xdr:cNvPr id="1412" name="円/楕円 6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 bwMode="auto">
        <a:xfrm>
          <a:off x="2959100" y="2752725"/>
          <a:ext cx="107950" cy="133350"/>
        </a:xfrm>
        <a:prstGeom prst="ellipse">
          <a:avLst/>
        </a:prstGeom>
        <a:noFill/>
        <a:ln w="63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</xdr:col>
      <xdr:colOff>38100</xdr:colOff>
      <xdr:row>1199</xdr:row>
      <xdr:rowOff>12700</xdr:rowOff>
    </xdr:from>
    <xdr:to>
      <xdr:col>4</xdr:col>
      <xdr:colOff>171450</xdr:colOff>
      <xdr:row>1200</xdr:row>
      <xdr:rowOff>19050</xdr:rowOff>
    </xdr:to>
    <xdr:sp macro="" textlink="">
      <xdr:nvSpPr>
        <xdr:cNvPr id="1413" name="円/楕円 7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 bwMode="auto">
        <a:xfrm>
          <a:off x="2952750" y="203828650"/>
          <a:ext cx="133350" cy="177800"/>
        </a:xfrm>
        <a:prstGeom prst="ellipse">
          <a:avLst/>
        </a:prstGeom>
        <a:noFill/>
        <a:ln w="63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</xdr:col>
      <xdr:colOff>50131</xdr:colOff>
      <xdr:row>1196</xdr:row>
      <xdr:rowOff>15039</xdr:rowOff>
    </xdr:from>
    <xdr:to>
      <xdr:col>4</xdr:col>
      <xdr:colOff>165434</xdr:colOff>
      <xdr:row>1197</xdr:row>
      <xdr:rowOff>5013</xdr:rowOff>
    </xdr:to>
    <xdr:sp macro="" textlink="">
      <xdr:nvSpPr>
        <xdr:cNvPr id="1414" name="円/楕円 8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 bwMode="auto">
        <a:xfrm>
          <a:off x="2964781" y="3167814"/>
          <a:ext cx="115303" cy="123324"/>
        </a:xfrm>
        <a:prstGeom prst="ellipse">
          <a:avLst/>
        </a:prstGeom>
        <a:noFill/>
        <a:ln w="63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</xdr:col>
      <xdr:colOff>36094</xdr:colOff>
      <xdr:row>1202</xdr:row>
      <xdr:rowOff>12700</xdr:rowOff>
    </xdr:from>
    <xdr:to>
      <xdr:col>4</xdr:col>
      <xdr:colOff>177800</xdr:colOff>
      <xdr:row>1203</xdr:row>
      <xdr:rowOff>16376</xdr:rowOff>
    </xdr:to>
    <xdr:sp macro="" textlink="">
      <xdr:nvSpPr>
        <xdr:cNvPr id="1415" name="円/楕円 9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 bwMode="auto">
        <a:xfrm>
          <a:off x="2950744" y="3965575"/>
          <a:ext cx="141706" cy="137026"/>
        </a:xfrm>
        <a:prstGeom prst="ellipse">
          <a:avLst/>
        </a:prstGeom>
        <a:noFill/>
        <a:ln w="63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0</xdr:col>
      <xdr:colOff>65171</xdr:colOff>
      <xdr:row>1182</xdr:row>
      <xdr:rowOff>5013</xdr:rowOff>
    </xdr:from>
    <xdr:to>
      <xdr:col>0</xdr:col>
      <xdr:colOff>180474</xdr:colOff>
      <xdr:row>1183</xdr:row>
      <xdr:rowOff>0</xdr:rowOff>
    </xdr:to>
    <xdr:sp macro="" textlink="">
      <xdr:nvSpPr>
        <xdr:cNvPr id="1416" name="円/楕円 10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 bwMode="auto">
        <a:xfrm>
          <a:off x="65171" y="1290888"/>
          <a:ext cx="115303" cy="128337"/>
        </a:xfrm>
        <a:prstGeom prst="ellipse">
          <a:avLst/>
        </a:prstGeom>
        <a:noFill/>
        <a:ln w="63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0</xdr:col>
      <xdr:colOff>70184</xdr:colOff>
      <xdr:row>1187</xdr:row>
      <xdr:rowOff>5013</xdr:rowOff>
    </xdr:from>
    <xdr:to>
      <xdr:col>0</xdr:col>
      <xdr:colOff>190500</xdr:colOff>
      <xdr:row>1188</xdr:row>
      <xdr:rowOff>5013</xdr:rowOff>
    </xdr:to>
    <xdr:sp macro="" textlink="">
      <xdr:nvSpPr>
        <xdr:cNvPr id="1417" name="円/楕円 11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 bwMode="auto">
        <a:xfrm>
          <a:off x="70184" y="1957638"/>
          <a:ext cx="120316" cy="133350"/>
        </a:xfrm>
        <a:prstGeom prst="ellipse">
          <a:avLst/>
        </a:prstGeom>
        <a:noFill/>
        <a:ln w="63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0</xdr:col>
      <xdr:colOff>69850</xdr:colOff>
      <xdr:row>1195</xdr:row>
      <xdr:rowOff>93913</xdr:rowOff>
    </xdr:from>
    <xdr:to>
      <xdr:col>0</xdr:col>
      <xdr:colOff>196851</xdr:colOff>
      <xdr:row>1197</xdr:row>
      <xdr:rowOff>6350</xdr:rowOff>
    </xdr:to>
    <xdr:sp macro="" textlink="">
      <xdr:nvSpPr>
        <xdr:cNvPr id="1418" name="円/楕円 12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 bwMode="auto">
        <a:xfrm>
          <a:off x="69850" y="3113338"/>
          <a:ext cx="127001" cy="179137"/>
        </a:xfrm>
        <a:prstGeom prst="ellipse">
          <a:avLst/>
        </a:prstGeom>
        <a:noFill/>
        <a:ln w="63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0</xdr:col>
      <xdr:colOff>60158</xdr:colOff>
      <xdr:row>1198</xdr:row>
      <xdr:rowOff>95250</xdr:rowOff>
    </xdr:from>
    <xdr:to>
      <xdr:col>0</xdr:col>
      <xdr:colOff>185487</xdr:colOff>
      <xdr:row>1200</xdr:row>
      <xdr:rowOff>10026</xdr:rowOff>
    </xdr:to>
    <xdr:sp macro="" textlink="">
      <xdr:nvSpPr>
        <xdr:cNvPr id="1419" name="円/楕円 13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 bwMode="auto">
        <a:xfrm>
          <a:off x="60158" y="3514725"/>
          <a:ext cx="125329" cy="181476"/>
        </a:xfrm>
        <a:prstGeom prst="ellipse">
          <a:avLst/>
        </a:prstGeom>
        <a:noFill/>
        <a:ln w="63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0</xdr:col>
      <xdr:colOff>25066</xdr:colOff>
      <xdr:row>1202</xdr:row>
      <xdr:rowOff>5013</xdr:rowOff>
    </xdr:from>
    <xdr:to>
      <xdr:col>0</xdr:col>
      <xdr:colOff>120650</xdr:colOff>
      <xdr:row>1202</xdr:row>
      <xdr:rowOff>95250</xdr:rowOff>
    </xdr:to>
    <xdr:sp macro="" textlink="">
      <xdr:nvSpPr>
        <xdr:cNvPr id="1420" name="円/楕円 14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 bwMode="auto">
        <a:xfrm>
          <a:off x="25066" y="3957888"/>
          <a:ext cx="95584" cy="90237"/>
        </a:xfrm>
        <a:prstGeom prst="ellipse">
          <a:avLst/>
        </a:prstGeom>
        <a:noFill/>
        <a:ln w="63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0</xdr:col>
      <xdr:colOff>152400</xdr:colOff>
      <xdr:row>1202</xdr:row>
      <xdr:rowOff>5013</xdr:rowOff>
    </xdr:from>
    <xdr:to>
      <xdr:col>0</xdr:col>
      <xdr:colOff>241300</xdr:colOff>
      <xdr:row>1203</xdr:row>
      <xdr:rowOff>0</xdr:rowOff>
    </xdr:to>
    <xdr:sp macro="" textlink="">
      <xdr:nvSpPr>
        <xdr:cNvPr id="1421" name="円/楕円 15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 bwMode="auto">
        <a:xfrm>
          <a:off x="152400" y="3957888"/>
          <a:ext cx="88900" cy="128337"/>
        </a:xfrm>
        <a:prstGeom prst="ellipse">
          <a:avLst/>
        </a:prstGeom>
        <a:noFill/>
        <a:ln w="63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</xdr:col>
      <xdr:colOff>44450</xdr:colOff>
      <xdr:row>1204</xdr:row>
      <xdr:rowOff>19050</xdr:rowOff>
    </xdr:from>
    <xdr:to>
      <xdr:col>4</xdr:col>
      <xdr:colOff>171449</xdr:colOff>
      <xdr:row>1205</xdr:row>
      <xdr:rowOff>12700</xdr:rowOff>
    </xdr:to>
    <xdr:sp macro="" textlink="">
      <xdr:nvSpPr>
        <xdr:cNvPr id="1422" name="円/楕円 16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 bwMode="auto">
        <a:xfrm>
          <a:off x="2959100" y="4238625"/>
          <a:ext cx="126999" cy="127000"/>
        </a:xfrm>
        <a:prstGeom prst="ellipse">
          <a:avLst/>
        </a:prstGeom>
        <a:noFill/>
        <a:ln w="63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</xdr:col>
      <xdr:colOff>47458</xdr:colOff>
      <xdr:row>1206</xdr:row>
      <xdr:rowOff>19050</xdr:rowOff>
    </xdr:from>
    <xdr:to>
      <xdr:col>4</xdr:col>
      <xdr:colOff>190500</xdr:colOff>
      <xdr:row>1207</xdr:row>
      <xdr:rowOff>0</xdr:rowOff>
    </xdr:to>
    <xdr:sp macro="" textlink="">
      <xdr:nvSpPr>
        <xdr:cNvPr id="1423" name="円/楕円 17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 bwMode="auto">
        <a:xfrm>
          <a:off x="2962108" y="205035150"/>
          <a:ext cx="143042" cy="152400"/>
        </a:xfrm>
        <a:prstGeom prst="ellipse">
          <a:avLst/>
        </a:prstGeom>
        <a:noFill/>
        <a:ln w="63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</xdr:col>
      <xdr:colOff>45118</xdr:colOff>
      <xdr:row>1208</xdr:row>
      <xdr:rowOff>19050</xdr:rowOff>
    </xdr:from>
    <xdr:to>
      <xdr:col>5</xdr:col>
      <xdr:colOff>0</xdr:colOff>
      <xdr:row>1209</xdr:row>
      <xdr:rowOff>0</xdr:rowOff>
    </xdr:to>
    <xdr:sp macro="" textlink="">
      <xdr:nvSpPr>
        <xdr:cNvPr id="1424" name="円/楕円 18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 bwMode="auto">
        <a:xfrm>
          <a:off x="2959768" y="205378050"/>
          <a:ext cx="164432" cy="152400"/>
        </a:xfrm>
        <a:prstGeom prst="ellipse">
          <a:avLst/>
        </a:prstGeom>
        <a:noFill/>
        <a:ln w="63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</xdr:col>
      <xdr:colOff>60158</xdr:colOff>
      <xdr:row>1210</xdr:row>
      <xdr:rowOff>5013</xdr:rowOff>
    </xdr:from>
    <xdr:to>
      <xdr:col>4</xdr:col>
      <xdr:colOff>160421</xdr:colOff>
      <xdr:row>1211</xdr:row>
      <xdr:rowOff>5014</xdr:rowOff>
    </xdr:to>
    <xdr:sp macro="" textlink="">
      <xdr:nvSpPr>
        <xdr:cNvPr id="1425" name="円/楕円 19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 bwMode="auto">
        <a:xfrm>
          <a:off x="2974808" y="5024688"/>
          <a:ext cx="100263" cy="133351"/>
        </a:xfrm>
        <a:prstGeom prst="ellipse">
          <a:avLst/>
        </a:prstGeom>
        <a:noFill/>
        <a:ln w="63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</xdr:col>
      <xdr:colOff>44450</xdr:colOff>
      <xdr:row>1212</xdr:row>
      <xdr:rowOff>28574</xdr:rowOff>
    </xdr:from>
    <xdr:to>
      <xdr:col>4</xdr:col>
      <xdr:colOff>190500</xdr:colOff>
      <xdr:row>1212</xdr:row>
      <xdr:rowOff>171449</xdr:rowOff>
    </xdr:to>
    <xdr:sp macro="" textlink="">
      <xdr:nvSpPr>
        <xdr:cNvPr id="1426" name="円/楕円 20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 bwMode="auto">
        <a:xfrm>
          <a:off x="2959100" y="206073374"/>
          <a:ext cx="146050" cy="142875"/>
        </a:xfrm>
        <a:prstGeom prst="ellipse">
          <a:avLst/>
        </a:prstGeom>
        <a:noFill/>
        <a:ln w="63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</xdr:col>
      <xdr:colOff>31750</xdr:colOff>
      <xdr:row>1215</xdr:row>
      <xdr:rowOff>12701</xdr:rowOff>
    </xdr:from>
    <xdr:to>
      <xdr:col>4</xdr:col>
      <xdr:colOff>160421</xdr:colOff>
      <xdr:row>1216</xdr:row>
      <xdr:rowOff>19051</xdr:rowOff>
    </xdr:to>
    <xdr:sp macro="" textlink="">
      <xdr:nvSpPr>
        <xdr:cNvPr id="1427" name="円/楕円 21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 bwMode="auto">
        <a:xfrm>
          <a:off x="2946400" y="5699126"/>
          <a:ext cx="128671" cy="139700"/>
        </a:xfrm>
        <a:prstGeom prst="ellipse">
          <a:avLst/>
        </a:prstGeom>
        <a:noFill/>
        <a:ln w="63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0</xdr:col>
      <xdr:colOff>63501</xdr:colOff>
      <xdr:row>1215</xdr:row>
      <xdr:rowOff>6350</xdr:rowOff>
    </xdr:from>
    <xdr:to>
      <xdr:col>0</xdr:col>
      <xdr:colOff>196851</xdr:colOff>
      <xdr:row>1216</xdr:row>
      <xdr:rowOff>0</xdr:rowOff>
    </xdr:to>
    <xdr:sp macro="" textlink="">
      <xdr:nvSpPr>
        <xdr:cNvPr id="1428" name="円/楕円 22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 bwMode="auto">
        <a:xfrm>
          <a:off x="63501" y="5692775"/>
          <a:ext cx="133350" cy="127000"/>
        </a:xfrm>
        <a:prstGeom prst="ellipse">
          <a:avLst/>
        </a:prstGeom>
        <a:noFill/>
        <a:ln w="63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</xdr:col>
      <xdr:colOff>46121</xdr:colOff>
      <xdr:row>1218</xdr:row>
      <xdr:rowOff>6350</xdr:rowOff>
    </xdr:from>
    <xdr:to>
      <xdr:col>4</xdr:col>
      <xdr:colOff>152400</xdr:colOff>
      <xdr:row>1219</xdr:row>
      <xdr:rowOff>0</xdr:rowOff>
    </xdr:to>
    <xdr:sp macro="" textlink="">
      <xdr:nvSpPr>
        <xdr:cNvPr id="1429" name="円/楕円 23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 bwMode="auto">
        <a:xfrm>
          <a:off x="2960771" y="6092825"/>
          <a:ext cx="106279" cy="127000"/>
        </a:xfrm>
        <a:prstGeom prst="ellipse">
          <a:avLst/>
        </a:prstGeom>
        <a:noFill/>
        <a:ln w="63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0</xdr:col>
      <xdr:colOff>55145</xdr:colOff>
      <xdr:row>1218</xdr:row>
      <xdr:rowOff>5012</xdr:rowOff>
    </xdr:from>
    <xdr:to>
      <xdr:col>0</xdr:col>
      <xdr:colOff>209550</xdr:colOff>
      <xdr:row>1218</xdr:row>
      <xdr:rowOff>107949</xdr:rowOff>
    </xdr:to>
    <xdr:sp macro="" textlink="">
      <xdr:nvSpPr>
        <xdr:cNvPr id="1430" name="円/楕円 24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 bwMode="auto">
        <a:xfrm>
          <a:off x="55145" y="6091487"/>
          <a:ext cx="154405" cy="102937"/>
        </a:xfrm>
        <a:prstGeom prst="ellipse">
          <a:avLst/>
        </a:prstGeom>
        <a:noFill/>
        <a:ln w="63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</xdr:col>
      <xdr:colOff>44450</xdr:colOff>
      <xdr:row>1222</xdr:row>
      <xdr:rowOff>19050</xdr:rowOff>
    </xdr:from>
    <xdr:to>
      <xdr:col>4</xdr:col>
      <xdr:colOff>158750</xdr:colOff>
      <xdr:row>1223</xdr:row>
      <xdr:rowOff>19050</xdr:rowOff>
    </xdr:to>
    <xdr:sp macro="" textlink="">
      <xdr:nvSpPr>
        <xdr:cNvPr id="1431" name="円/楕円 25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 bwMode="auto">
        <a:xfrm>
          <a:off x="2959100" y="6638925"/>
          <a:ext cx="114300" cy="133350"/>
        </a:xfrm>
        <a:prstGeom prst="ellipse">
          <a:avLst/>
        </a:prstGeom>
        <a:noFill/>
        <a:ln w="63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0</xdr:col>
      <xdr:colOff>63500</xdr:colOff>
      <xdr:row>1222</xdr:row>
      <xdr:rowOff>0</xdr:rowOff>
    </xdr:from>
    <xdr:to>
      <xdr:col>0</xdr:col>
      <xdr:colOff>203201</xdr:colOff>
      <xdr:row>1223</xdr:row>
      <xdr:rowOff>12700</xdr:rowOff>
    </xdr:to>
    <xdr:sp macro="" textlink="">
      <xdr:nvSpPr>
        <xdr:cNvPr id="1432" name="円/楕円 26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 bwMode="auto">
        <a:xfrm>
          <a:off x="63500" y="6619875"/>
          <a:ext cx="139701" cy="146050"/>
        </a:xfrm>
        <a:prstGeom prst="ellipse">
          <a:avLst/>
        </a:prstGeom>
        <a:noFill/>
        <a:ln w="63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</xdr:col>
      <xdr:colOff>41108</xdr:colOff>
      <xdr:row>1226</xdr:row>
      <xdr:rowOff>33843</xdr:rowOff>
    </xdr:from>
    <xdr:to>
      <xdr:col>4</xdr:col>
      <xdr:colOff>146384</xdr:colOff>
      <xdr:row>1226</xdr:row>
      <xdr:rowOff>168780</xdr:rowOff>
    </xdr:to>
    <xdr:sp macro="" textlink="">
      <xdr:nvSpPr>
        <xdr:cNvPr id="1433" name="円/楕円 27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 bwMode="auto">
        <a:xfrm>
          <a:off x="2955758" y="7187118"/>
          <a:ext cx="105276" cy="96837"/>
        </a:xfrm>
        <a:prstGeom prst="ellipse">
          <a:avLst/>
        </a:prstGeom>
        <a:noFill/>
        <a:ln w="63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0</xdr:col>
      <xdr:colOff>20053</xdr:colOff>
      <xdr:row>1225</xdr:row>
      <xdr:rowOff>82550</xdr:rowOff>
    </xdr:from>
    <xdr:to>
      <xdr:col>0</xdr:col>
      <xdr:colOff>139700</xdr:colOff>
      <xdr:row>1227</xdr:row>
      <xdr:rowOff>5013</xdr:rowOff>
    </xdr:to>
    <xdr:sp macro="" textlink="">
      <xdr:nvSpPr>
        <xdr:cNvPr id="1434" name="円/楕円 28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 bwMode="auto">
        <a:xfrm>
          <a:off x="20053" y="7102475"/>
          <a:ext cx="119647" cy="189163"/>
        </a:xfrm>
        <a:prstGeom prst="ellipse">
          <a:avLst/>
        </a:prstGeom>
        <a:noFill/>
        <a:ln w="63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0</xdr:col>
      <xdr:colOff>140368</xdr:colOff>
      <xdr:row>1226</xdr:row>
      <xdr:rowOff>0</xdr:rowOff>
    </xdr:from>
    <xdr:to>
      <xdr:col>0</xdr:col>
      <xdr:colOff>247649</xdr:colOff>
      <xdr:row>1227</xdr:row>
      <xdr:rowOff>25399</xdr:rowOff>
    </xdr:to>
    <xdr:sp macro="" textlink="">
      <xdr:nvSpPr>
        <xdr:cNvPr id="1435" name="円/楕円 29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 bwMode="auto">
        <a:xfrm>
          <a:off x="140368" y="7153275"/>
          <a:ext cx="107281" cy="158749"/>
        </a:xfrm>
        <a:prstGeom prst="ellipse">
          <a:avLst/>
        </a:prstGeom>
        <a:noFill/>
        <a:ln w="63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</xdr:col>
      <xdr:colOff>50800</xdr:colOff>
      <xdr:row>1229</xdr:row>
      <xdr:rowOff>12700</xdr:rowOff>
    </xdr:from>
    <xdr:to>
      <xdr:col>4</xdr:col>
      <xdr:colOff>160421</xdr:colOff>
      <xdr:row>1230</xdr:row>
      <xdr:rowOff>15040</xdr:rowOff>
    </xdr:to>
    <xdr:sp macro="" textlink="">
      <xdr:nvSpPr>
        <xdr:cNvPr id="1436" name="円/楕円 30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 bwMode="auto">
        <a:xfrm>
          <a:off x="2965450" y="7566025"/>
          <a:ext cx="109621" cy="135690"/>
        </a:xfrm>
        <a:prstGeom prst="ellipse">
          <a:avLst/>
        </a:prstGeom>
        <a:noFill/>
        <a:ln w="63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0</xdr:col>
      <xdr:colOff>65171</xdr:colOff>
      <xdr:row>1229</xdr:row>
      <xdr:rowOff>5013</xdr:rowOff>
    </xdr:from>
    <xdr:to>
      <xdr:col>0</xdr:col>
      <xdr:colOff>185487</xdr:colOff>
      <xdr:row>1230</xdr:row>
      <xdr:rowOff>0</xdr:rowOff>
    </xdr:to>
    <xdr:sp macro="" textlink="">
      <xdr:nvSpPr>
        <xdr:cNvPr id="1437" name="円/楕円 31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 bwMode="auto">
        <a:xfrm>
          <a:off x="65171" y="7558338"/>
          <a:ext cx="120316" cy="128337"/>
        </a:xfrm>
        <a:prstGeom prst="ellipse">
          <a:avLst/>
        </a:prstGeom>
        <a:noFill/>
        <a:ln w="63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13</xdr:col>
      <xdr:colOff>57188</xdr:colOff>
      <xdr:row>1172</xdr:row>
      <xdr:rowOff>0</xdr:rowOff>
    </xdr:from>
    <xdr:to>
      <xdr:col>13</xdr:col>
      <xdr:colOff>208468</xdr:colOff>
      <xdr:row>1172</xdr:row>
      <xdr:rowOff>1724</xdr:rowOff>
    </xdr:to>
    <xdr:sp macro="" textlink="">
      <xdr:nvSpPr>
        <xdr:cNvPr id="1438" name="円/楕円 32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 bwMode="auto">
        <a:xfrm>
          <a:off x="6277013" y="0"/>
          <a:ext cx="151280" cy="1724"/>
        </a:xfrm>
        <a:prstGeom prst="ellipse">
          <a:avLst/>
        </a:prstGeom>
        <a:noFill/>
        <a:ln w="63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13</xdr:col>
      <xdr:colOff>57188</xdr:colOff>
      <xdr:row>1172</xdr:row>
      <xdr:rowOff>0</xdr:rowOff>
    </xdr:from>
    <xdr:to>
      <xdr:col>13</xdr:col>
      <xdr:colOff>208468</xdr:colOff>
      <xdr:row>1172</xdr:row>
      <xdr:rowOff>1724</xdr:rowOff>
    </xdr:to>
    <xdr:sp macro="" textlink="">
      <xdr:nvSpPr>
        <xdr:cNvPr id="1439" name="円/楕円 785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 bwMode="auto">
        <a:xfrm>
          <a:off x="6277013" y="0"/>
          <a:ext cx="151280" cy="1724"/>
        </a:xfrm>
        <a:prstGeom prst="ellipse">
          <a:avLst/>
        </a:prstGeom>
        <a:noFill/>
        <a:ln w="63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13</xdr:col>
      <xdr:colOff>57188</xdr:colOff>
      <xdr:row>1172</xdr:row>
      <xdr:rowOff>0</xdr:rowOff>
    </xdr:from>
    <xdr:to>
      <xdr:col>13</xdr:col>
      <xdr:colOff>208468</xdr:colOff>
      <xdr:row>1172</xdr:row>
      <xdr:rowOff>1724</xdr:rowOff>
    </xdr:to>
    <xdr:sp macro="" textlink="">
      <xdr:nvSpPr>
        <xdr:cNvPr id="1440" name="円/楕円 7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 bwMode="auto">
        <a:xfrm>
          <a:off x="6277013" y="0"/>
          <a:ext cx="151280" cy="1724"/>
        </a:xfrm>
        <a:prstGeom prst="ellipse">
          <a:avLst/>
        </a:prstGeom>
        <a:noFill/>
        <a:ln w="63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0</xdr:col>
      <xdr:colOff>67047</xdr:colOff>
      <xdr:row>136</xdr:row>
      <xdr:rowOff>139559</xdr:rowOff>
    </xdr:from>
    <xdr:to>
      <xdr:col>0</xdr:col>
      <xdr:colOff>203572</xdr:colOff>
      <xdr:row>138</xdr:row>
      <xdr:rowOff>17931</xdr:rowOff>
    </xdr:to>
    <xdr:sp macro="" textlink="">
      <xdr:nvSpPr>
        <xdr:cNvPr id="695" name="Oval 3088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>
          <a:spLocks noChangeArrowheads="1"/>
        </xdr:cNvSpPr>
      </xdr:nvSpPr>
      <xdr:spPr bwMode="auto">
        <a:xfrm>
          <a:off x="67047" y="22730618"/>
          <a:ext cx="136525" cy="214548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772</xdr:row>
      <xdr:rowOff>180975</xdr:rowOff>
    </xdr:from>
    <xdr:to>
      <xdr:col>4</xdr:col>
      <xdr:colOff>104775</xdr:colOff>
      <xdr:row>774</xdr:row>
      <xdr:rowOff>9525</xdr:rowOff>
    </xdr:to>
    <xdr:sp macro="" textlink="">
      <xdr:nvSpPr>
        <xdr:cNvPr id="697" name="Oval 6134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>
          <a:spLocks noChangeArrowheads="1"/>
        </xdr:cNvSpPr>
      </xdr:nvSpPr>
      <xdr:spPr bwMode="auto">
        <a:xfrm>
          <a:off x="2914650" y="130940175"/>
          <a:ext cx="104775" cy="2095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114300</xdr:colOff>
      <xdr:row>772</xdr:row>
      <xdr:rowOff>180975</xdr:rowOff>
    </xdr:from>
    <xdr:to>
      <xdr:col>5</xdr:col>
      <xdr:colOff>9525</xdr:colOff>
      <xdr:row>774</xdr:row>
      <xdr:rowOff>9525</xdr:rowOff>
    </xdr:to>
    <xdr:sp macro="" textlink="">
      <xdr:nvSpPr>
        <xdr:cNvPr id="698" name="Oval 6134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>
          <a:spLocks noChangeArrowheads="1"/>
        </xdr:cNvSpPr>
      </xdr:nvSpPr>
      <xdr:spPr bwMode="auto">
        <a:xfrm>
          <a:off x="3028950" y="130940175"/>
          <a:ext cx="104775" cy="2095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44824</xdr:colOff>
      <xdr:row>26</xdr:row>
      <xdr:rowOff>18489</xdr:rowOff>
    </xdr:from>
    <xdr:to>
      <xdr:col>0</xdr:col>
      <xdr:colOff>207309</xdr:colOff>
      <xdr:row>27</xdr:row>
      <xdr:rowOff>12887</xdr:rowOff>
    </xdr:to>
    <xdr:sp macro="" textlink="">
      <xdr:nvSpPr>
        <xdr:cNvPr id="693" name="Oval 3004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>
          <a:spLocks noChangeArrowheads="1"/>
        </xdr:cNvSpPr>
      </xdr:nvSpPr>
      <xdr:spPr bwMode="auto">
        <a:xfrm>
          <a:off x="44824" y="4209489"/>
          <a:ext cx="162485" cy="165848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44824</xdr:colOff>
      <xdr:row>19</xdr:row>
      <xdr:rowOff>170889</xdr:rowOff>
    </xdr:from>
    <xdr:to>
      <xdr:col>0</xdr:col>
      <xdr:colOff>207309</xdr:colOff>
      <xdr:row>20</xdr:row>
      <xdr:rowOff>165287</xdr:rowOff>
    </xdr:to>
    <xdr:sp macro="" textlink="">
      <xdr:nvSpPr>
        <xdr:cNvPr id="700" name="Oval 3004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>
          <a:spLocks noChangeArrowheads="1"/>
        </xdr:cNvSpPr>
      </xdr:nvSpPr>
      <xdr:spPr bwMode="auto">
        <a:xfrm>
          <a:off x="44824" y="3161739"/>
          <a:ext cx="162485" cy="165848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44824</xdr:colOff>
      <xdr:row>23</xdr:row>
      <xdr:rowOff>8964</xdr:rowOff>
    </xdr:from>
    <xdr:to>
      <xdr:col>0</xdr:col>
      <xdr:colOff>207309</xdr:colOff>
      <xdr:row>24</xdr:row>
      <xdr:rowOff>3362</xdr:rowOff>
    </xdr:to>
    <xdr:sp macro="" textlink="">
      <xdr:nvSpPr>
        <xdr:cNvPr id="701" name="Oval 3004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>
          <a:spLocks noChangeArrowheads="1"/>
        </xdr:cNvSpPr>
      </xdr:nvSpPr>
      <xdr:spPr bwMode="auto">
        <a:xfrm>
          <a:off x="44824" y="3685614"/>
          <a:ext cx="162485" cy="165848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25774</xdr:colOff>
      <xdr:row>20</xdr:row>
      <xdr:rowOff>8964</xdr:rowOff>
    </xdr:from>
    <xdr:to>
      <xdr:col>4</xdr:col>
      <xdr:colOff>188259</xdr:colOff>
      <xdr:row>21</xdr:row>
      <xdr:rowOff>3362</xdr:rowOff>
    </xdr:to>
    <xdr:sp macro="" textlink="">
      <xdr:nvSpPr>
        <xdr:cNvPr id="699" name="Oval 3004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>
          <a:spLocks noChangeArrowheads="1"/>
        </xdr:cNvSpPr>
      </xdr:nvSpPr>
      <xdr:spPr bwMode="auto">
        <a:xfrm>
          <a:off x="2940424" y="3171264"/>
          <a:ext cx="162485" cy="165848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25774</xdr:colOff>
      <xdr:row>23</xdr:row>
      <xdr:rowOff>8964</xdr:rowOff>
    </xdr:from>
    <xdr:to>
      <xdr:col>4</xdr:col>
      <xdr:colOff>188259</xdr:colOff>
      <xdr:row>24</xdr:row>
      <xdr:rowOff>3362</xdr:rowOff>
    </xdr:to>
    <xdr:sp macro="" textlink="">
      <xdr:nvSpPr>
        <xdr:cNvPr id="703" name="Oval 3004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>
          <a:spLocks noChangeArrowheads="1"/>
        </xdr:cNvSpPr>
      </xdr:nvSpPr>
      <xdr:spPr bwMode="auto">
        <a:xfrm>
          <a:off x="2940424" y="3685614"/>
          <a:ext cx="162485" cy="165848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16249</xdr:colOff>
      <xdr:row>29</xdr:row>
      <xdr:rowOff>8964</xdr:rowOff>
    </xdr:from>
    <xdr:to>
      <xdr:col>4</xdr:col>
      <xdr:colOff>178734</xdr:colOff>
      <xdr:row>30</xdr:row>
      <xdr:rowOff>3362</xdr:rowOff>
    </xdr:to>
    <xdr:sp macro="" textlink="">
      <xdr:nvSpPr>
        <xdr:cNvPr id="704" name="Oval 3004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>
          <a:spLocks noChangeArrowheads="1"/>
        </xdr:cNvSpPr>
      </xdr:nvSpPr>
      <xdr:spPr bwMode="auto">
        <a:xfrm>
          <a:off x="2930899" y="4714314"/>
          <a:ext cx="162485" cy="165848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25774</xdr:colOff>
      <xdr:row>26</xdr:row>
      <xdr:rowOff>8964</xdr:rowOff>
    </xdr:from>
    <xdr:to>
      <xdr:col>4</xdr:col>
      <xdr:colOff>188259</xdr:colOff>
      <xdr:row>27</xdr:row>
      <xdr:rowOff>3362</xdr:rowOff>
    </xdr:to>
    <xdr:sp macro="" textlink="">
      <xdr:nvSpPr>
        <xdr:cNvPr id="705" name="Oval 30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>
          <a:spLocks noChangeArrowheads="1"/>
        </xdr:cNvSpPr>
      </xdr:nvSpPr>
      <xdr:spPr bwMode="auto">
        <a:xfrm>
          <a:off x="2940424" y="4199964"/>
          <a:ext cx="162485" cy="165848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16249</xdr:colOff>
      <xdr:row>45</xdr:row>
      <xdr:rowOff>8964</xdr:rowOff>
    </xdr:from>
    <xdr:to>
      <xdr:col>4</xdr:col>
      <xdr:colOff>178734</xdr:colOff>
      <xdr:row>46</xdr:row>
      <xdr:rowOff>3362</xdr:rowOff>
    </xdr:to>
    <xdr:sp macro="" textlink="">
      <xdr:nvSpPr>
        <xdr:cNvPr id="706" name="Oval 3004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>
          <a:spLocks noChangeArrowheads="1"/>
        </xdr:cNvSpPr>
      </xdr:nvSpPr>
      <xdr:spPr bwMode="auto">
        <a:xfrm>
          <a:off x="2930899" y="7457514"/>
          <a:ext cx="162485" cy="165848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16249</xdr:colOff>
      <xdr:row>55</xdr:row>
      <xdr:rowOff>18489</xdr:rowOff>
    </xdr:from>
    <xdr:to>
      <xdr:col>4</xdr:col>
      <xdr:colOff>178734</xdr:colOff>
      <xdr:row>56</xdr:row>
      <xdr:rowOff>12887</xdr:rowOff>
    </xdr:to>
    <xdr:sp macro="" textlink="">
      <xdr:nvSpPr>
        <xdr:cNvPr id="707" name="Oval 3004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>
          <a:spLocks noChangeArrowheads="1"/>
        </xdr:cNvSpPr>
      </xdr:nvSpPr>
      <xdr:spPr bwMode="auto">
        <a:xfrm>
          <a:off x="2930899" y="9181539"/>
          <a:ext cx="162485" cy="165848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25774</xdr:colOff>
      <xdr:row>57</xdr:row>
      <xdr:rowOff>18489</xdr:rowOff>
    </xdr:from>
    <xdr:to>
      <xdr:col>4</xdr:col>
      <xdr:colOff>188259</xdr:colOff>
      <xdr:row>58</xdr:row>
      <xdr:rowOff>12887</xdr:rowOff>
    </xdr:to>
    <xdr:sp macro="" textlink="">
      <xdr:nvSpPr>
        <xdr:cNvPr id="708" name="Oval 3004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>
          <a:spLocks noChangeArrowheads="1"/>
        </xdr:cNvSpPr>
      </xdr:nvSpPr>
      <xdr:spPr bwMode="auto">
        <a:xfrm>
          <a:off x="2940424" y="9524439"/>
          <a:ext cx="162485" cy="165848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35299</xdr:colOff>
      <xdr:row>59</xdr:row>
      <xdr:rowOff>8964</xdr:rowOff>
    </xdr:from>
    <xdr:to>
      <xdr:col>4</xdr:col>
      <xdr:colOff>197784</xdr:colOff>
      <xdr:row>60</xdr:row>
      <xdr:rowOff>3362</xdr:rowOff>
    </xdr:to>
    <xdr:sp macro="" textlink="">
      <xdr:nvSpPr>
        <xdr:cNvPr id="709" name="Oval 3004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>
          <a:spLocks noChangeArrowheads="1"/>
        </xdr:cNvSpPr>
      </xdr:nvSpPr>
      <xdr:spPr bwMode="auto">
        <a:xfrm>
          <a:off x="2949949" y="9857814"/>
          <a:ext cx="162485" cy="165848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25774</xdr:colOff>
      <xdr:row>61</xdr:row>
      <xdr:rowOff>8964</xdr:rowOff>
    </xdr:from>
    <xdr:to>
      <xdr:col>4</xdr:col>
      <xdr:colOff>188259</xdr:colOff>
      <xdr:row>62</xdr:row>
      <xdr:rowOff>3362</xdr:rowOff>
    </xdr:to>
    <xdr:sp macro="" textlink="">
      <xdr:nvSpPr>
        <xdr:cNvPr id="710" name="Oval 3004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>
          <a:spLocks noChangeArrowheads="1"/>
        </xdr:cNvSpPr>
      </xdr:nvSpPr>
      <xdr:spPr bwMode="auto">
        <a:xfrm>
          <a:off x="2940424" y="10200714"/>
          <a:ext cx="162485" cy="165848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25774</xdr:colOff>
      <xdr:row>64</xdr:row>
      <xdr:rowOff>8964</xdr:rowOff>
    </xdr:from>
    <xdr:to>
      <xdr:col>4</xdr:col>
      <xdr:colOff>188259</xdr:colOff>
      <xdr:row>65</xdr:row>
      <xdr:rowOff>3362</xdr:rowOff>
    </xdr:to>
    <xdr:sp macro="" textlink="">
      <xdr:nvSpPr>
        <xdr:cNvPr id="711" name="Oval 3004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>
          <a:spLocks noChangeArrowheads="1"/>
        </xdr:cNvSpPr>
      </xdr:nvSpPr>
      <xdr:spPr bwMode="auto">
        <a:xfrm>
          <a:off x="2940424" y="10715064"/>
          <a:ext cx="162485" cy="165848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25774</xdr:colOff>
      <xdr:row>17</xdr:row>
      <xdr:rowOff>8964</xdr:rowOff>
    </xdr:from>
    <xdr:to>
      <xdr:col>4</xdr:col>
      <xdr:colOff>188259</xdr:colOff>
      <xdr:row>18</xdr:row>
      <xdr:rowOff>3362</xdr:rowOff>
    </xdr:to>
    <xdr:sp macro="" textlink="">
      <xdr:nvSpPr>
        <xdr:cNvPr id="712" name="Oval 3004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>
          <a:spLocks noChangeArrowheads="1"/>
        </xdr:cNvSpPr>
      </xdr:nvSpPr>
      <xdr:spPr bwMode="auto">
        <a:xfrm>
          <a:off x="2940424" y="2656914"/>
          <a:ext cx="162485" cy="165848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25774</xdr:colOff>
      <xdr:row>15</xdr:row>
      <xdr:rowOff>8964</xdr:rowOff>
    </xdr:from>
    <xdr:to>
      <xdr:col>4</xdr:col>
      <xdr:colOff>188259</xdr:colOff>
      <xdr:row>16</xdr:row>
      <xdr:rowOff>3362</xdr:rowOff>
    </xdr:to>
    <xdr:sp macro="" textlink="">
      <xdr:nvSpPr>
        <xdr:cNvPr id="713" name="Oval 3004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>
          <a:spLocks noChangeArrowheads="1"/>
        </xdr:cNvSpPr>
      </xdr:nvSpPr>
      <xdr:spPr bwMode="auto">
        <a:xfrm>
          <a:off x="2940424" y="2314014"/>
          <a:ext cx="162485" cy="165848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25774</xdr:colOff>
      <xdr:row>32</xdr:row>
      <xdr:rowOff>8964</xdr:rowOff>
    </xdr:from>
    <xdr:to>
      <xdr:col>4</xdr:col>
      <xdr:colOff>188259</xdr:colOff>
      <xdr:row>33</xdr:row>
      <xdr:rowOff>3362</xdr:rowOff>
    </xdr:to>
    <xdr:sp macro="" textlink="">
      <xdr:nvSpPr>
        <xdr:cNvPr id="714" name="Oval 3004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>
          <a:spLocks noChangeArrowheads="1"/>
        </xdr:cNvSpPr>
      </xdr:nvSpPr>
      <xdr:spPr bwMode="auto">
        <a:xfrm>
          <a:off x="2940424" y="5228664"/>
          <a:ext cx="162485" cy="165848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28575</xdr:colOff>
      <xdr:row>34</xdr:row>
      <xdr:rowOff>9525</xdr:rowOff>
    </xdr:from>
    <xdr:to>
      <xdr:col>4</xdr:col>
      <xdr:colOff>191060</xdr:colOff>
      <xdr:row>35</xdr:row>
      <xdr:rowOff>3923</xdr:rowOff>
    </xdr:to>
    <xdr:sp macro="" textlink="">
      <xdr:nvSpPr>
        <xdr:cNvPr id="715" name="Oval 300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>
          <a:spLocks noChangeArrowheads="1"/>
        </xdr:cNvSpPr>
      </xdr:nvSpPr>
      <xdr:spPr bwMode="auto">
        <a:xfrm>
          <a:off x="2943225" y="5572125"/>
          <a:ext cx="162485" cy="165848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28575</xdr:colOff>
      <xdr:row>36</xdr:row>
      <xdr:rowOff>9525</xdr:rowOff>
    </xdr:from>
    <xdr:to>
      <xdr:col>4</xdr:col>
      <xdr:colOff>191060</xdr:colOff>
      <xdr:row>37</xdr:row>
      <xdr:rowOff>3923</xdr:rowOff>
    </xdr:to>
    <xdr:sp macro="" textlink="">
      <xdr:nvSpPr>
        <xdr:cNvPr id="716" name="Oval 3004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>
          <a:spLocks noChangeArrowheads="1"/>
        </xdr:cNvSpPr>
      </xdr:nvSpPr>
      <xdr:spPr bwMode="auto">
        <a:xfrm>
          <a:off x="2943225" y="5915025"/>
          <a:ext cx="162485" cy="165848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28575</xdr:colOff>
      <xdr:row>38</xdr:row>
      <xdr:rowOff>9525</xdr:rowOff>
    </xdr:from>
    <xdr:to>
      <xdr:col>4</xdr:col>
      <xdr:colOff>191060</xdr:colOff>
      <xdr:row>39</xdr:row>
      <xdr:rowOff>3923</xdr:rowOff>
    </xdr:to>
    <xdr:sp macro="" textlink="">
      <xdr:nvSpPr>
        <xdr:cNvPr id="717" name="Oval 3004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>
          <a:spLocks noChangeArrowheads="1"/>
        </xdr:cNvSpPr>
      </xdr:nvSpPr>
      <xdr:spPr bwMode="auto">
        <a:xfrm>
          <a:off x="2943225" y="6257925"/>
          <a:ext cx="162485" cy="165848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28575</xdr:colOff>
      <xdr:row>41</xdr:row>
      <xdr:rowOff>9525</xdr:rowOff>
    </xdr:from>
    <xdr:to>
      <xdr:col>4</xdr:col>
      <xdr:colOff>191060</xdr:colOff>
      <xdr:row>42</xdr:row>
      <xdr:rowOff>3923</xdr:rowOff>
    </xdr:to>
    <xdr:sp macro="" textlink="">
      <xdr:nvSpPr>
        <xdr:cNvPr id="718" name="Oval 3004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>
          <a:spLocks noChangeArrowheads="1"/>
        </xdr:cNvSpPr>
      </xdr:nvSpPr>
      <xdr:spPr bwMode="auto">
        <a:xfrm>
          <a:off x="2943225" y="6772275"/>
          <a:ext cx="162485" cy="165848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28575</xdr:colOff>
      <xdr:row>43</xdr:row>
      <xdr:rowOff>9525</xdr:rowOff>
    </xdr:from>
    <xdr:to>
      <xdr:col>4</xdr:col>
      <xdr:colOff>191060</xdr:colOff>
      <xdr:row>44</xdr:row>
      <xdr:rowOff>3923</xdr:rowOff>
    </xdr:to>
    <xdr:sp macro="" textlink="">
      <xdr:nvSpPr>
        <xdr:cNvPr id="719" name="Oval 3004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>
          <a:spLocks noChangeArrowheads="1"/>
        </xdr:cNvSpPr>
      </xdr:nvSpPr>
      <xdr:spPr bwMode="auto">
        <a:xfrm>
          <a:off x="2943225" y="7115175"/>
          <a:ext cx="162485" cy="165848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16249</xdr:colOff>
      <xdr:row>47</xdr:row>
      <xdr:rowOff>8964</xdr:rowOff>
    </xdr:from>
    <xdr:to>
      <xdr:col>4</xdr:col>
      <xdr:colOff>178734</xdr:colOff>
      <xdr:row>48</xdr:row>
      <xdr:rowOff>3362</xdr:rowOff>
    </xdr:to>
    <xdr:sp macro="" textlink="">
      <xdr:nvSpPr>
        <xdr:cNvPr id="720" name="Oval 3004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>
          <a:spLocks noChangeArrowheads="1"/>
        </xdr:cNvSpPr>
      </xdr:nvSpPr>
      <xdr:spPr bwMode="auto">
        <a:xfrm>
          <a:off x="2930899" y="7800414"/>
          <a:ext cx="162485" cy="165848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25774</xdr:colOff>
      <xdr:row>49</xdr:row>
      <xdr:rowOff>8964</xdr:rowOff>
    </xdr:from>
    <xdr:to>
      <xdr:col>4</xdr:col>
      <xdr:colOff>188259</xdr:colOff>
      <xdr:row>50</xdr:row>
      <xdr:rowOff>3362</xdr:rowOff>
    </xdr:to>
    <xdr:sp macro="" textlink="">
      <xdr:nvSpPr>
        <xdr:cNvPr id="721" name="Oval 3004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>
          <a:spLocks noChangeArrowheads="1"/>
        </xdr:cNvSpPr>
      </xdr:nvSpPr>
      <xdr:spPr bwMode="auto">
        <a:xfrm>
          <a:off x="2940424" y="8143314"/>
          <a:ext cx="162485" cy="165848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16249</xdr:colOff>
      <xdr:row>53</xdr:row>
      <xdr:rowOff>28014</xdr:rowOff>
    </xdr:from>
    <xdr:to>
      <xdr:col>4</xdr:col>
      <xdr:colOff>178734</xdr:colOff>
      <xdr:row>54</xdr:row>
      <xdr:rowOff>22412</xdr:rowOff>
    </xdr:to>
    <xdr:sp macro="" textlink="">
      <xdr:nvSpPr>
        <xdr:cNvPr id="722" name="Oval 3004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>
          <a:spLocks noChangeArrowheads="1"/>
        </xdr:cNvSpPr>
      </xdr:nvSpPr>
      <xdr:spPr bwMode="auto">
        <a:xfrm>
          <a:off x="2930899" y="8848164"/>
          <a:ext cx="162485" cy="165848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25774</xdr:colOff>
      <xdr:row>51</xdr:row>
      <xdr:rowOff>18489</xdr:rowOff>
    </xdr:from>
    <xdr:to>
      <xdr:col>4</xdr:col>
      <xdr:colOff>188259</xdr:colOff>
      <xdr:row>52</xdr:row>
      <xdr:rowOff>12887</xdr:rowOff>
    </xdr:to>
    <xdr:sp macro="" textlink="">
      <xdr:nvSpPr>
        <xdr:cNvPr id="723" name="Oval 3004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>
          <a:spLocks noChangeArrowheads="1"/>
        </xdr:cNvSpPr>
      </xdr:nvSpPr>
      <xdr:spPr bwMode="auto">
        <a:xfrm>
          <a:off x="2940424" y="8495739"/>
          <a:ext cx="162485" cy="165848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16249</xdr:colOff>
      <xdr:row>88</xdr:row>
      <xdr:rowOff>8964</xdr:rowOff>
    </xdr:from>
    <xdr:to>
      <xdr:col>4</xdr:col>
      <xdr:colOff>178734</xdr:colOff>
      <xdr:row>89</xdr:row>
      <xdr:rowOff>3362</xdr:rowOff>
    </xdr:to>
    <xdr:sp macro="" textlink="">
      <xdr:nvSpPr>
        <xdr:cNvPr id="724" name="Oval 3004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>
          <a:spLocks noChangeArrowheads="1"/>
        </xdr:cNvSpPr>
      </xdr:nvSpPr>
      <xdr:spPr bwMode="auto">
        <a:xfrm>
          <a:off x="2930899" y="14829864"/>
          <a:ext cx="162485" cy="165848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16249</xdr:colOff>
      <xdr:row>92</xdr:row>
      <xdr:rowOff>18489</xdr:rowOff>
    </xdr:from>
    <xdr:to>
      <xdr:col>4</xdr:col>
      <xdr:colOff>178734</xdr:colOff>
      <xdr:row>93</xdr:row>
      <xdr:rowOff>12887</xdr:rowOff>
    </xdr:to>
    <xdr:sp macro="" textlink="">
      <xdr:nvSpPr>
        <xdr:cNvPr id="725" name="Oval 300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>
          <a:spLocks noChangeArrowheads="1"/>
        </xdr:cNvSpPr>
      </xdr:nvSpPr>
      <xdr:spPr bwMode="auto">
        <a:xfrm>
          <a:off x="2930899" y="15525189"/>
          <a:ext cx="162485" cy="165848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25774</xdr:colOff>
      <xdr:row>98</xdr:row>
      <xdr:rowOff>18489</xdr:rowOff>
    </xdr:from>
    <xdr:to>
      <xdr:col>4</xdr:col>
      <xdr:colOff>188259</xdr:colOff>
      <xdr:row>99</xdr:row>
      <xdr:rowOff>12887</xdr:rowOff>
    </xdr:to>
    <xdr:sp macro="" textlink="">
      <xdr:nvSpPr>
        <xdr:cNvPr id="726" name="Oval 3004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>
          <a:spLocks noChangeArrowheads="1"/>
        </xdr:cNvSpPr>
      </xdr:nvSpPr>
      <xdr:spPr bwMode="auto">
        <a:xfrm>
          <a:off x="2940424" y="16553889"/>
          <a:ext cx="162485" cy="165848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25774</xdr:colOff>
      <xdr:row>96</xdr:row>
      <xdr:rowOff>8964</xdr:rowOff>
    </xdr:from>
    <xdr:to>
      <xdr:col>4</xdr:col>
      <xdr:colOff>188259</xdr:colOff>
      <xdr:row>97</xdr:row>
      <xdr:rowOff>3362</xdr:rowOff>
    </xdr:to>
    <xdr:sp macro="" textlink="">
      <xdr:nvSpPr>
        <xdr:cNvPr id="727" name="Oval 3004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>
          <a:spLocks noChangeArrowheads="1"/>
        </xdr:cNvSpPr>
      </xdr:nvSpPr>
      <xdr:spPr bwMode="auto">
        <a:xfrm>
          <a:off x="2940424" y="16201464"/>
          <a:ext cx="162485" cy="165848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25774</xdr:colOff>
      <xdr:row>100</xdr:row>
      <xdr:rowOff>8964</xdr:rowOff>
    </xdr:from>
    <xdr:to>
      <xdr:col>4</xdr:col>
      <xdr:colOff>188259</xdr:colOff>
      <xdr:row>101</xdr:row>
      <xdr:rowOff>3362</xdr:rowOff>
    </xdr:to>
    <xdr:sp macro="" textlink="">
      <xdr:nvSpPr>
        <xdr:cNvPr id="728" name="Oval 3004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>
          <a:spLocks noChangeArrowheads="1"/>
        </xdr:cNvSpPr>
      </xdr:nvSpPr>
      <xdr:spPr bwMode="auto">
        <a:xfrm>
          <a:off x="2940424" y="16887264"/>
          <a:ext cx="162485" cy="165848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85724</xdr:colOff>
      <xdr:row>1082</xdr:row>
      <xdr:rowOff>794</xdr:rowOff>
    </xdr:from>
    <xdr:to>
      <xdr:col>0</xdr:col>
      <xdr:colOff>190500</xdr:colOff>
      <xdr:row>1083</xdr:row>
      <xdr:rowOff>6747</xdr:rowOff>
    </xdr:to>
    <xdr:sp macro="" textlink="">
      <xdr:nvSpPr>
        <xdr:cNvPr id="691" name="Oval 6385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>
          <a:spLocks noChangeArrowheads="1"/>
        </xdr:cNvSpPr>
      </xdr:nvSpPr>
      <xdr:spPr bwMode="auto">
        <a:xfrm>
          <a:off x="85724" y="177082968"/>
          <a:ext cx="104776" cy="171605"/>
        </a:xfrm>
        <a:prstGeom prst="ellipse">
          <a:avLst/>
        </a:prstGeom>
        <a:noFill/>
        <a:ln w="2540">
          <a:solidFill>
            <a:schemeClr val="tx1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1082</xdr:row>
      <xdr:rowOff>0</xdr:rowOff>
    </xdr:from>
    <xdr:to>
      <xdr:col>4</xdr:col>
      <xdr:colOff>171450</xdr:colOff>
      <xdr:row>1083</xdr:row>
      <xdr:rowOff>0</xdr:rowOff>
    </xdr:to>
    <xdr:sp macro="" textlink="">
      <xdr:nvSpPr>
        <xdr:cNvPr id="692" name="Oval 6416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>
          <a:spLocks noChangeArrowheads="1"/>
        </xdr:cNvSpPr>
      </xdr:nvSpPr>
      <xdr:spPr bwMode="auto">
        <a:xfrm>
          <a:off x="2982153" y="177082174"/>
          <a:ext cx="104775" cy="165652"/>
        </a:xfrm>
        <a:prstGeom prst="ellipse">
          <a:avLst/>
        </a:prstGeom>
        <a:noFill/>
        <a:ln w="2540">
          <a:solidFill>
            <a:schemeClr val="tx1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1083</xdr:row>
      <xdr:rowOff>171449</xdr:rowOff>
    </xdr:from>
    <xdr:to>
      <xdr:col>4</xdr:col>
      <xdr:colOff>200025</xdr:colOff>
      <xdr:row>1085</xdr:row>
      <xdr:rowOff>28574</xdr:rowOff>
    </xdr:to>
    <xdr:sp macro="" textlink="">
      <xdr:nvSpPr>
        <xdr:cNvPr id="694" name="Oval 6416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>
          <a:spLocks noChangeArrowheads="1"/>
        </xdr:cNvSpPr>
      </xdr:nvSpPr>
      <xdr:spPr bwMode="auto">
        <a:xfrm>
          <a:off x="2934528" y="177409750"/>
          <a:ext cx="180975" cy="197954"/>
        </a:xfrm>
        <a:prstGeom prst="ellipse">
          <a:avLst/>
        </a:prstGeom>
        <a:noFill/>
        <a:ln w="2540">
          <a:solidFill>
            <a:schemeClr val="tx1"/>
          </a:solidFill>
          <a:round/>
          <a:headEnd/>
          <a:tailEnd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11</xdr:row>
      <xdr:rowOff>0</xdr:rowOff>
    </xdr:from>
    <xdr:to>
      <xdr:col>0</xdr:col>
      <xdr:colOff>190500</xdr:colOff>
      <xdr:row>12</xdr:row>
      <xdr:rowOff>0</xdr:rowOff>
    </xdr:to>
    <xdr:sp macro="" textlink="">
      <xdr:nvSpPr>
        <xdr:cNvPr id="413" name="Oval 6142">
          <a:extLst>
            <a:ext uri="{FF2B5EF4-FFF2-40B4-BE49-F238E27FC236}">
              <a16:creationId xmlns:a16="http://schemas.microsoft.com/office/drawing/2014/main" id="{00000000-0008-0000-0900-00009D010000}"/>
            </a:ext>
          </a:extLst>
        </xdr:cNvPr>
        <xdr:cNvSpPr>
          <a:spLocks noChangeArrowheads="1"/>
        </xdr:cNvSpPr>
      </xdr:nvSpPr>
      <xdr:spPr bwMode="auto">
        <a:xfrm>
          <a:off x="85725" y="129216150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17</xdr:row>
      <xdr:rowOff>0</xdr:rowOff>
    </xdr:from>
    <xdr:to>
      <xdr:col>0</xdr:col>
      <xdr:colOff>190500</xdr:colOff>
      <xdr:row>18</xdr:row>
      <xdr:rowOff>0</xdr:rowOff>
    </xdr:to>
    <xdr:sp macro="" textlink="">
      <xdr:nvSpPr>
        <xdr:cNvPr id="414" name="Oval 6143">
          <a:extLst>
            <a:ext uri="{FF2B5EF4-FFF2-40B4-BE49-F238E27FC236}">
              <a16:creationId xmlns:a16="http://schemas.microsoft.com/office/drawing/2014/main" id="{00000000-0008-0000-0900-00009E010000}"/>
            </a:ext>
          </a:extLst>
        </xdr:cNvPr>
        <xdr:cNvSpPr>
          <a:spLocks noChangeArrowheads="1"/>
        </xdr:cNvSpPr>
      </xdr:nvSpPr>
      <xdr:spPr bwMode="auto">
        <a:xfrm>
          <a:off x="85725" y="130187700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20</xdr:row>
      <xdr:rowOff>0</xdr:rowOff>
    </xdr:from>
    <xdr:to>
      <xdr:col>0</xdr:col>
      <xdr:colOff>190500</xdr:colOff>
      <xdr:row>21</xdr:row>
      <xdr:rowOff>0</xdr:rowOff>
    </xdr:to>
    <xdr:sp macro="" textlink="">
      <xdr:nvSpPr>
        <xdr:cNvPr id="415" name="Oval 6144">
          <a:extLst>
            <a:ext uri="{FF2B5EF4-FFF2-40B4-BE49-F238E27FC236}">
              <a16:creationId xmlns:a16="http://schemas.microsoft.com/office/drawing/2014/main" id="{00000000-0008-0000-0900-00009F010000}"/>
            </a:ext>
          </a:extLst>
        </xdr:cNvPr>
        <xdr:cNvSpPr>
          <a:spLocks noChangeArrowheads="1"/>
        </xdr:cNvSpPr>
      </xdr:nvSpPr>
      <xdr:spPr bwMode="auto">
        <a:xfrm>
          <a:off x="85725" y="130673475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70686</xdr:colOff>
      <xdr:row>23</xdr:row>
      <xdr:rowOff>5014</xdr:rowOff>
    </xdr:from>
    <xdr:to>
      <xdr:col>0</xdr:col>
      <xdr:colOff>175461</xdr:colOff>
      <xdr:row>24</xdr:row>
      <xdr:rowOff>5014</xdr:rowOff>
    </xdr:to>
    <xdr:sp macro="" textlink="">
      <xdr:nvSpPr>
        <xdr:cNvPr id="416" name="Oval 6145">
          <a:extLst>
            <a:ext uri="{FF2B5EF4-FFF2-40B4-BE49-F238E27FC236}">
              <a16:creationId xmlns:a16="http://schemas.microsoft.com/office/drawing/2014/main" id="{00000000-0008-0000-0900-0000A0010000}"/>
            </a:ext>
          </a:extLst>
        </xdr:cNvPr>
        <xdr:cNvSpPr>
          <a:spLocks noChangeArrowheads="1"/>
        </xdr:cNvSpPr>
      </xdr:nvSpPr>
      <xdr:spPr bwMode="auto">
        <a:xfrm>
          <a:off x="70686" y="131164264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27</xdr:row>
      <xdr:rowOff>0</xdr:rowOff>
    </xdr:from>
    <xdr:to>
      <xdr:col>0</xdr:col>
      <xdr:colOff>190500</xdr:colOff>
      <xdr:row>28</xdr:row>
      <xdr:rowOff>0</xdr:rowOff>
    </xdr:to>
    <xdr:sp macro="" textlink="">
      <xdr:nvSpPr>
        <xdr:cNvPr id="417" name="Oval 6146">
          <a:extLst>
            <a:ext uri="{FF2B5EF4-FFF2-40B4-BE49-F238E27FC236}">
              <a16:creationId xmlns:a16="http://schemas.microsoft.com/office/drawing/2014/main" id="{00000000-0008-0000-0900-0000A1010000}"/>
            </a:ext>
          </a:extLst>
        </xdr:cNvPr>
        <xdr:cNvSpPr>
          <a:spLocks noChangeArrowheads="1"/>
        </xdr:cNvSpPr>
      </xdr:nvSpPr>
      <xdr:spPr bwMode="auto">
        <a:xfrm>
          <a:off x="85725" y="131806950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32</xdr:row>
      <xdr:rowOff>0</xdr:rowOff>
    </xdr:from>
    <xdr:to>
      <xdr:col>0</xdr:col>
      <xdr:colOff>190500</xdr:colOff>
      <xdr:row>33</xdr:row>
      <xdr:rowOff>0</xdr:rowOff>
    </xdr:to>
    <xdr:sp macro="" textlink="">
      <xdr:nvSpPr>
        <xdr:cNvPr id="418" name="Oval 6147">
          <a:extLst>
            <a:ext uri="{FF2B5EF4-FFF2-40B4-BE49-F238E27FC236}">
              <a16:creationId xmlns:a16="http://schemas.microsoft.com/office/drawing/2014/main" id="{00000000-0008-0000-0900-0000A2010000}"/>
            </a:ext>
          </a:extLst>
        </xdr:cNvPr>
        <xdr:cNvSpPr>
          <a:spLocks noChangeArrowheads="1"/>
        </xdr:cNvSpPr>
      </xdr:nvSpPr>
      <xdr:spPr bwMode="auto">
        <a:xfrm>
          <a:off x="85725" y="132616575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11</xdr:row>
      <xdr:rowOff>0</xdr:rowOff>
    </xdr:from>
    <xdr:to>
      <xdr:col>4</xdr:col>
      <xdr:colOff>171450</xdr:colOff>
      <xdr:row>12</xdr:row>
      <xdr:rowOff>0</xdr:rowOff>
    </xdr:to>
    <xdr:sp macro="" textlink="">
      <xdr:nvSpPr>
        <xdr:cNvPr id="419" name="Oval 6148">
          <a:extLst>
            <a:ext uri="{FF2B5EF4-FFF2-40B4-BE49-F238E27FC236}">
              <a16:creationId xmlns:a16="http://schemas.microsoft.com/office/drawing/2014/main" id="{00000000-0008-0000-0900-0000A3010000}"/>
            </a:ext>
          </a:extLst>
        </xdr:cNvPr>
        <xdr:cNvSpPr>
          <a:spLocks noChangeArrowheads="1"/>
        </xdr:cNvSpPr>
      </xdr:nvSpPr>
      <xdr:spPr bwMode="auto">
        <a:xfrm>
          <a:off x="2981325" y="129216150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13</xdr:row>
      <xdr:rowOff>0</xdr:rowOff>
    </xdr:from>
    <xdr:to>
      <xdr:col>4</xdr:col>
      <xdr:colOff>171450</xdr:colOff>
      <xdr:row>14</xdr:row>
      <xdr:rowOff>0</xdr:rowOff>
    </xdr:to>
    <xdr:sp macro="" textlink="">
      <xdr:nvSpPr>
        <xdr:cNvPr id="420" name="Oval 6149">
          <a:extLst>
            <a:ext uri="{FF2B5EF4-FFF2-40B4-BE49-F238E27FC236}">
              <a16:creationId xmlns:a16="http://schemas.microsoft.com/office/drawing/2014/main" id="{00000000-0008-0000-0900-0000A4010000}"/>
            </a:ext>
          </a:extLst>
        </xdr:cNvPr>
        <xdr:cNvSpPr>
          <a:spLocks noChangeArrowheads="1"/>
        </xdr:cNvSpPr>
      </xdr:nvSpPr>
      <xdr:spPr bwMode="auto">
        <a:xfrm>
          <a:off x="2981325" y="129540000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15</xdr:row>
      <xdr:rowOff>0</xdr:rowOff>
    </xdr:from>
    <xdr:to>
      <xdr:col>4</xdr:col>
      <xdr:colOff>171450</xdr:colOff>
      <xdr:row>16</xdr:row>
      <xdr:rowOff>0</xdr:rowOff>
    </xdr:to>
    <xdr:sp macro="" textlink="">
      <xdr:nvSpPr>
        <xdr:cNvPr id="421" name="Oval 6150">
          <a:extLst>
            <a:ext uri="{FF2B5EF4-FFF2-40B4-BE49-F238E27FC236}">
              <a16:creationId xmlns:a16="http://schemas.microsoft.com/office/drawing/2014/main" id="{00000000-0008-0000-0900-0000A5010000}"/>
            </a:ext>
          </a:extLst>
        </xdr:cNvPr>
        <xdr:cNvSpPr>
          <a:spLocks noChangeArrowheads="1"/>
        </xdr:cNvSpPr>
      </xdr:nvSpPr>
      <xdr:spPr bwMode="auto">
        <a:xfrm>
          <a:off x="2981325" y="129863850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17</xdr:row>
      <xdr:rowOff>0</xdr:rowOff>
    </xdr:from>
    <xdr:to>
      <xdr:col>4</xdr:col>
      <xdr:colOff>171450</xdr:colOff>
      <xdr:row>18</xdr:row>
      <xdr:rowOff>0</xdr:rowOff>
    </xdr:to>
    <xdr:sp macro="" textlink="">
      <xdr:nvSpPr>
        <xdr:cNvPr id="422" name="Oval 6151">
          <a:extLst>
            <a:ext uri="{FF2B5EF4-FFF2-40B4-BE49-F238E27FC236}">
              <a16:creationId xmlns:a16="http://schemas.microsoft.com/office/drawing/2014/main" id="{00000000-0008-0000-0900-0000A6010000}"/>
            </a:ext>
          </a:extLst>
        </xdr:cNvPr>
        <xdr:cNvSpPr>
          <a:spLocks noChangeArrowheads="1"/>
        </xdr:cNvSpPr>
      </xdr:nvSpPr>
      <xdr:spPr bwMode="auto">
        <a:xfrm>
          <a:off x="2981325" y="130187700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20</xdr:row>
      <xdr:rowOff>0</xdr:rowOff>
    </xdr:from>
    <xdr:to>
      <xdr:col>4</xdr:col>
      <xdr:colOff>171450</xdr:colOff>
      <xdr:row>21</xdr:row>
      <xdr:rowOff>0</xdr:rowOff>
    </xdr:to>
    <xdr:sp macro="" textlink="">
      <xdr:nvSpPr>
        <xdr:cNvPr id="423" name="Oval 6152">
          <a:extLst>
            <a:ext uri="{FF2B5EF4-FFF2-40B4-BE49-F238E27FC236}">
              <a16:creationId xmlns:a16="http://schemas.microsoft.com/office/drawing/2014/main" id="{00000000-0008-0000-0900-0000A7010000}"/>
            </a:ext>
          </a:extLst>
        </xdr:cNvPr>
        <xdr:cNvSpPr>
          <a:spLocks noChangeArrowheads="1"/>
        </xdr:cNvSpPr>
      </xdr:nvSpPr>
      <xdr:spPr bwMode="auto">
        <a:xfrm>
          <a:off x="2981325" y="130673475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57150</xdr:colOff>
      <xdr:row>23</xdr:row>
      <xdr:rowOff>0</xdr:rowOff>
    </xdr:from>
    <xdr:to>
      <xdr:col>4</xdr:col>
      <xdr:colOff>161925</xdr:colOff>
      <xdr:row>24</xdr:row>
      <xdr:rowOff>0</xdr:rowOff>
    </xdr:to>
    <xdr:sp macro="" textlink="">
      <xdr:nvSpPr>
        <xdr:cNvPr id="424" name="Oval 6153">
          <a:extLst>
            <a:ext uri="{FF2B5EF4-FFF2-40B4-BE49-F238E27FC236}">
              <a16:creationId xmlns:a16="http://schemas.microsoft.com/office/drawing/2014/main" id="{00000000-0008-0000-0900-0000A8010000}"/>
            </a:ext>
          </a:extLst>
        </xdr:cNvPr>
        <xdr:cNvSpPr>
          <a:spLocks noChangeArrowheads="1"/>
        </xdr:cNvSpPr>
      </xdr:nvSpPr>
      <xdr:spPr bwMode="auto">
        <a:xfrm>
          <a:off x="2971800" y="131159250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27</xdr:row>
      <xdr:rowOff>0</xdr:rowOff>
    </xdr:from>
    <xdr:to>
      <xdr:col>4</xdr:col>
      <xdr:colOff>171450</xdr:colOff>
      <xdr:row>28</xdr:row>
      <xdr:rowOff>0</xdr:rowOff>
    </xdr:to>
    <xdr:sp macro="" textlink="">
      <xdr:nvSpPr>
        <xdr:cNvPr id="425" name="Oval 6154">
          <a:extLst>
            <a:ext uri="{FF2B5EF4-FFF2-40B4-BE49-F238E27FC236}">
              <a16:creationId xmlns:a16="http://schemas.microsoft.com/office/drawing/2014/main" id="{00000000-0008-0000-0900-0000A9010000}"/>
            </a:ext>
          </a:extLst>
        </xdr:cNvPr>
        <xdr:cNvSpPr>
          <a:spLocks noChangeArrowheads="1"/>
        </xdr:cNvSpPr>
      </xdr:nvSpPr>
      <xdr:spPr bwMode="auto">
        <a:xfrm>
          <a:off x="2981325" y="131806950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30</xdr:row>
      <xdr:rowOff>0</xdr:rowOff>
    </xdr:from>
    <xdr:to>
      <xdr:col>4</xdr:col>
      <xdr:colOff>171450</xdr:colOff>
      <xdr:row>31</xdr:row>
      <xdr:rowOff>0</xdr:rowOff>
    </xdr:to>
    <xdr:sp macro="" textlink="">
      <xdr:nvSpPr>
        <xdr:cNvPr id="426" name="Oval 6155">
          <a:extLst>
            <a:ext uri="{FF2B5EF4-FFF2-40B4-BE49-F238E27FC236}">
              <a16:creationId xmlns:a16="http://schemas.microsoft.com/office/drawing/2014/main" id="{00000000-0008-0000-0900-0000AA010000}"/>
            </a:ext>
          </a:extLst>
        </xdr:cNvPr>
        <xdr:cNvSpPr>
          <a:spLocks noChangeArrowheads="1"/>
        </xdr:cNvSpPr>
      </xdr:nvSpPr>
      <xdr:spPr bwMode="auto">
        <a:xfrm>
          <a:off x="2981325" y="132292725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32</xdr:row>
      <xdr:rowOff>0</xdr:rowOff>
    </xdr:from>
    <xdr:to>
      <xdr:col>4</xdr:col>
      <xdr:colOff>171450</xdr:colOff>
      <xdr:row>33</xdr:row>
      <xdr:rowOff>0</xdr:rowOff>
    </xdr:to>
    <xdr:sp macro="" textlink="">
      <xdr:nvSpPr>
        <xdr:cNvPr id="427" name="Oval 6156">
          <a:extLst>
            <a:ext uri="{FF2B5EF4-FFF2-40B4-BE49-F238E27FC236}">
              <a16:creationId xmlns:a16="http://schemas.microsoft.com/office/drawing/2014/main" id="{00000000-0008-0000-0900-0000AB010000}"/>
            </a:ext>
          </a:extLst>
        </xdr:cNvPr>
        <xdr:cNvSpPr>
          <a:spLocks noChangeArrowheads="1"/>
        </xdr:cNvSpPr>
      </xdr:nvSpPr>
      <xdr:spPr bwMode="auto">
        <a:xfrm>
          <a:off x="2981325" y="132616575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34</xdr:row>
      <xdr:rowOff>0</xdr:rowOff>
    </xdr:from>
    <xdr:to>
      <xdr:col>4</xdr:col>
      <xdr:colOff>171450</xdr:colOff>
      <xdr:row>35</xdr:row>
      <xdr:rowOff>0</xdr:rowOff>
    </xdr:to>
    <xdr:sp macro="" textlink="">
      <xdr:nvSpPr>
        <xdr:cNvPr id="428" name="Oval 6157">
          <a:extLst>
            <a:ext uri="{FF2B5EF4-FFF2-40B4-BE49-F238E27FC236}">
              <a16:creationId xmlns:a16="http://schemas.microsoft.com/office/drawing/2014/main" id="{00000000-0008-0000-0900-0000AC010000}"/>
            </a:ext>
          </a:extLst>
        </xdr:cNvPr>
        <xdr:cNvSpPr>
          <a:spLocks noChangeArrowheads="1"/>
        </xdr:cNvSpPr>
      </xdr:nvSpPr>
      <xdr:spPr bwMode="auto">
        <a:xfrm>
          <a:off x="2981325" y="132940425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36</xdr:row>
      <xdr:rowOff>0</xdr:rowOff>
    </xdr:from>
    <xdr:to>
      <xdr:col>4</xdr:col>
      <xdr:colOff>171450</xdr:colOff>
      <xdr:row>37</xdr:row>
      <xdr:rowOff>0</xdr:rowOff>
    </xdr:to>
    <xdr:sp macro="" textlink="">
      <xdr:nvSpPr>
        <xdr:cNvPr id="429" name="Oval 6158">
          <a:extLst>
            <a:ext uri="{FF2B5EF4-FFF2-40B4-BE49-F238E27FC236}">
              <a16:creationId xmlns:a16="http://schemas.microsoft.com/office/drawing/2014/main" id="{00000000-0008-0000-0900-0000AD010000}"/>
            </a:ext>
          </a:extLst>
        </xdr:cNvPr>
        <xdr:cNvSpPr>
          <a:spLocks noChangeArrowheads="1"/>
        </xdr:cNvSpPr>
      </xdr:nvSpPr>
      <xdr:spPr bwMode="auto">
        <a:xfrm>
          <a:off x="2981325" y="133264275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66676</xdr:colOff>
      <xdr:row>38</xdr:row>
      <xdr:rowOff>9526</xdr:rowOff>
    </xdr:from>
    <xdr:to>
      <xdr:col>4</xdr:col>
      <xdr:colOff>157370</xdr:colOff>
      <xdr:row>39</xdr:row>
      <xdr:rowOff>16566</xdr:rowOff>
    </xdr:to>
    <xdr:sp macro="" textlink="">
      <xdr:nvSpPr>
        <xdr:cNvPr id="430" name="Oval 6159">
          <a:extLst>
            <a:ext uri="{FF2B5EF4-FFF2-40B4-BE49-F238E27FC236}">
              <a16:creationId xmlns:a16="http://schemas.microsoft.com/office/drawing/2014/main" id="{00000000-0008-0000-0900-0000AE010000}"/>
            </a:ext>
          </a:extLst>
        </xdr:cNvPr>
        <xdr:cNvSpPr>
          <a:spLocks noChangeArrowheads="1"/>
        </xdr:cNvSpPr>
      </xdr:nvSpPr>
      <xdr:spPr bwMode="auto">
        <a:xfrm>
          <a:off x="2981326" y="133597651"/>
          <a:ext cx="90694" cy="16896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40</xdr:row>
      <xdr:rowOff>0</xdr:rowOff>
    </xdr:from>
    <xdr:to>
      <xdr:col>4</xdr:col>
      <xdr:colOff>171450</xdr:colOff>
      <xdr:row>41</xdr:row>
      <xdr:rowOff>0</xdr:rowOff>
    </xdr:to>
    <xdr:sp macro="" textlink="">
      <xdr:nvSpPr>
        <xdr:cNvPr id="431" name="Oval 6160">
          <a:extLst>
            <a:ext uri="{FF2B5EF4-FFF2-40B4-BE49-F238E27FC236}">
              <a16:creationId xmlns:a16="http://schemas.microsoft.com/office/drawing/2014/main" id="{00000000-0008-0000-0900-0000AF010000}"/>
            </a:ext>
          </a:extLst>
        </xdr:cNvPr>
        <xdr:cNvSpPr>
          <a:spLocks noChangeArrowheads="1"/>
        </xdr:cNvSpPr>
      </xdr:nvSpPr>
      <xdr:spPr bwMode="auto">
        <a:xfrm>
          <a:off x="2981325" y="133911975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40</xdr:row>
      <xdr:rowOff>0</xdr:rowOff>
    </xdr:from>
    <xdr:to>
      <xdr:col>0</xdr:col>
      <xdr:colOff>190500</xdr:colOff>
      <xdr:row>41</xdr:row>
      <xdr:rowOff>0</xdr:rowOff>
    </xdr:to>
    <xdr:sp macro="" textlink="">
      <xdr:nvSpPr>
        <xdr:cNvPr id="432" name="Oval 6161">
          <a:extLst>
            <a:ext uri="{FF2B5EF4-FFF2-40B4-BE49-F238E27FC236}">
              <a16:creationId xmlns:a16="http://schemas.microsoft.com/office/drawing/2014/main" id="{00000000-0008-0000-0900-0000B0010000}"/>
            </a:ext>
          </a:extLst>
        </xdr:cNvPr>
        <xdr:cNvSpPr>
          <a:spLocks noChangeArrowheads="1"/>
        </xdr:cNvSpPr>
      </xdr:nvSpPr>
      <xdr:spPr bwMode="auto">
        <a:xfrm>
          <a:off x="85725" y="133911975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13</xdr:row>
      <xdr:rowOff>0</xdr:rowOff>
    </xdr:from>
    <xdr:to>
      <xdr:col>0</xdr:col>
      <xdr:colOff>190500</xdr:colOff>
      <xdr:row>14</xdr:row>
      <xdr:rowOff>0</xdr:rowOff>
    </xdr:to>
    <xdr:sp macro="" textlink="">
      <xdr:nvSpPr>
        <xdr:cNvPr id="433" name="Oval 6142">
          <a:extLst>
            <a:ext uri="{FF2B5EF4-FFF2-40B4-BE49-F238E27FC236}">
              <a16:creationId xmlns:a16="http://schemas.microsoft.com/office/drawing/2014/main" id="{00000000-0008-0000-0A00-0000B1010000}"/>
            </a:ext>
          </a:extLst>
        </xdr:cNvPr>
        <xdr:cNvSpPr>
          <a:spLocks noChangeArrowheads="1"/>
        </xdr:cNvSpPr>
      </xdr:nvSpPr>
      <xdr:spPr bwMode="auto">
        <a:xfrm>
          <a:off x="85725" y="136988550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13</xdr:row>
      <xdr:rowOff>0</xdr:rowOff>
    </xdr:from>
    <xdr:to>
      <xdr:col>4</xdr:col>
      <xdr:colOff>171450</xdr:colOff>
      <xdr:row>14</xdr:row>
      <xdr:rowOff>0</xdr:rowOff>
    </xdr:to>
    <xdr:sp macro="" textlink="">
      <xdr:nvSpPr>
        <xdr:cNvPr id="434" name="Oval 6148">
          <a:extLst>
            <a:ext uri="{FF2B5EF4-FFF2-40B4-BE49-F238E27FC236}">
              <a16:creationId xmlns:a16="http://schemas.microsoft.com/office/drawing/2014/main" id="{00000000-0008-0000-0A00-0000B2010000}"/>
            </a:ext>
          </a:extLst>
        </xdr:cNvPr>
        <xdr:cNvSpPr>
          <a:spLocks noChangeArrowheads="1"/>
        </xdr:cNvSpPr>
      </xdr:nvSpPr>
      <xdr:spPr bwMode="auto">
        <a:xfrm>
          <a:off x="2981325" y="136988550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15</xdr:row>
      <xdr:rowOff>0</xdr:rowOff>
    </xdr:from>
    <xdr:to>
      <xdr:col>4</xdr:col>
      <xdr:colOff>171450</xdr:colOff>
      <xdr:row>16</xdr:row>
      <xdr:rowOff>0</xdr:rowOff>
    </xdr:to>
    <xdr:sp macro="" textlink="">
      <xdr:nvSpPr>
        <xdr:cNvPr id="435" name="Oval 6149">
          <a:extLst>
            <a:ext uri="{FF2B5EF4-FFF2-40B4-BE49-F238E27FC236}">
              <a16:creationId xmlns:a16="http://schemas.microsoft.com/office/drawing/2014/main" id="{00000000-0008-0000-0A00-0000B3010000}"/>
            </a:ext>
          </a:extLst>
        </xdr:cNvPr>
        <xdr:cNvSpPr>
          <a:spLocks noChangeArrowheads="1"/>
        </xdr:cNvSpPr>
      </xdr:nvSpPr>
      <xdr:spPr bwMode="auto">
        <a:xfrm>
          <a:off x="2981325" y="137312400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17</xdr:row>
      <xdr:rowOff>0</xdr:rowOff>
    </xdr:from>
    <xdr:to>
      <xdr:col>4</xdr:col>
      <xdr:colOff>171450</xdr:colOff>
      <xdr:row>18</xdr:row>
      <xdr:rowOff>0</xdr:rowOff>
    </xdr:to>
    <xdr:sp macro="" textlink="">
      <xdr:nvSpPr>
        <xdr:cNvPr id="436" name="Oval 6150">
          <a:extLst>
            <a:ext uri="{FF2B5EF4-FFF2-40B4-BE49-F238E27FC236}">
              <a16:creationId xmlns:a16="http://schemas.microsoft.com/office/drawing/2014/main" id="{00000000-0008-0000-0A00-0000B4010000}"/>
            </a:ext>
          </a:extLst>
        </xdr:cNvPr>
        <xdr:cNvSpPr>
          <a:spLocks noChangeArrowheads="1"/>
        </xdr:cNvSpPr>
      </xdr:nvSpPr>
      <xdr:spPr bwMode="auto">
        <a:xfrm>
          <a:off x="2981325" y="137636250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57150</xdr:colOff>
      <xdr:row>25</xdr:row>
      <xdr:rowOff>0</xdr:rowOff>
    </xdr:from>
    <xdr:to>
      <xdr:col>4</xdr:col>
      <xdr:colOff>161925</xdr:colOff>
      <xdr:row>26</xdr:row>
      <xdr:rowOff>0</xdr:rowOff>
    </xdr:to>
    <xdr:sp macro="" textlink="">
      <xdr:nvSpPr>
        <xdr:cNvPr id="437" name="Oval 6153">
          <a:extLst>
            <a:ext uri="{FF2B5EF4-FFF2-40B4-BE49-F238E27FC236}">
              <a16:creationId xmlns:a16="http://schemas.microsoft.com/office/drawing/2014/main" id="{00000000-0008-0000-0A00-0000B5010000}"/>
            </a:ext>
          </a:extLst>
        </xdr:cNvPr>
        <xdr:cNvSpPr>
          <a:spLocks noChangeArrowheads="1"/>
        </xdr:cNvSpPr>
      </xdr:nvSpPr>
      <xdr:spPr bwMode="auto">
        <a:xfrm>
          <a:off x="2971800" y="138931650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9</xdr:row>
      <xdr:rowOff>0</xdr:rowOff>
    </xdr:from>
    <xdr:to>
      <xdr:col>0</xdr:col>
      <xdr:colOff>190500</xdr:colOff>
      <xdr:row>10</xdr:row>
      <xdr:rowOff>0</xdr:rowOff>
    </xdr:to>
    <xdr:sp macro="" textlink="">
      <xdr:nvSpPr>
        <xdr:cNvPr id="438" name="Oval 6204">
          <a:extLst>
            <a:ext uri="{FF2B5EF4-FFF2-40B4-BE49-F238E27FC236}">
              <a16:creationId xmlns:a16="http://schemas.microsoft.com/office/drawing/2014/main" id="{00000000-0008-0000-0A00-0000B6010000}"/>
            </a:ext>
          </a:extLst>
        </xdr:cNvPr>
        <xdr:cNvSpPr>
          <a:spLocks noChangeArrowheads="1"/>
        </xdr:cNvSpPr>
      </xdr:nvSpPr>
      <xdr:spPr bwMode="auto">
        <a:xfrm>
          <a:off x="85725" y="136340850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13</xdr:row>
      <xdr:rowOff>0</xdr:rowOff>
    </xdr:from>
    <xdr:to>
      <xdr:col>0</xdr:col>
      <xdr:colOff>190500</xdr:colOff>
      <xdr:row>14</xdr:row>
      <xdr:rowOff>0</xdr:rowOff>
    </xdr:to>
    <xdr:sp macro="" textlink="">
      <xdr:nvSpPr>
        <xdr:cNvPr id="439" name="Oval 6205">
          <a:extLst>
            <a:ext uri="{FF2B5EF4-FFF2-40B4-BE49-F238E27FC236}">
              <a16:creationId xmlns:a16="http://schemas.microsoft.com/office/drawing/2014/main" id="{00000000-0008-0000-0A00-0000B7010000}"/>
            </a:ext>
          </a:extLst>
        </xdr:cNvPr>
        <xdr:cNvSpPr>
          <a:spLocks noChangeArrowheads="1"/>
        </xdr:cNvSpPr>
      </xdr:nvSpPr>
      <xdr:spPr bwMode="auto">
        <a:xfrm>
          <a:off x="85725" y="136988550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23</xdr:row>
      <xdr:rowOff>0</xdr:rowOff>
    </xdr:from>
    <xdr:to>
      <xdr:col>0</xdr:col>
      <xdr:colOff>190500</xdr:colOff>
      <xdr:row>24</xdr:row>
      <xdr:rowOff>0</xdr:rowOff>
    </xdr:to>
    <xdr:sp macro="" textlink="">
      <xdr:nvSpPr>
        <xdr:cNvPr id="440" name="Oval 6206">
          <a:extLst>
            <a:ext uri="{FF2B5EF4-FFF2-40B4-BE49-F238E27FC236}">
              <a16:creationId xmlns:a16="http://schemas.microsoft.com/office/drawing/2014/main" id="{00000000-0008-0000-0A00-0000B8010000}"/>
            </a:ext>
          </a:extLst>
        </xdr:cNvPr>
        <xdr:cNvSpPr>
          <a:spLocks noChangeArrowheads="1"/>
        </xdr:cNvSpPr>
      </xdr:nvSpPr>
      <xdr:spPr bwMode="auto">
        <a:xfrm>
          <a:off x="85725" y="138607800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27</xdr:row>
      <xdr:rowOff>0</xdr:rowOff>
    </xdr:from>
    <xdr:to>
      <xdr:col>0</xdr:col>
      <xdr:colOff>190500</xdr:colOff>
      <xdr:row>28</xdr:row>
      <xdr:rowOff>0</xdr:rowOff>
    </xdr:to>
    <xdr:sp macro="" textlink="">
      <xdr:nvSpPr>
        <xdr:cNvPr id="441" name="Oval 6207">
          <a:extLst>
            <a:ext uri="{FF2B5EF4-FFF2-40B4-BE49-F238E27FC236}">
              <a16:creationId xmlns:a16="http://schemas.microsoft.com/office/drawing/2014/main" id="{00000000-0008-0000-0A00-0000B9010000}"/>
            </a:ext>
          </a:extLst>
        </xdr:cNvPr>
        <xdr:cNvSpPr>
          <a:spLocks noChangeArrowheads="1"/>
        </xdr:cNvSpPr>
      </xdr:nvSpPr>
      <xdr:spPr bwMode="auto">
        <a:xfrm>
          <a:off x="85725" y="139255500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30</xdr:row>
      <xdr:rowOff>0</xdr:rowOff>
    </xdr:from>
    <xdr:to>
      <xdr:col>0</xdr:col>
      <xdr:colOff>190500</xdr:colOff>
      <xdr:row>31</xdr:row>
      <xdr:rowOff>0</xdr:rowOff>
    </xdr:to>
    <xdr:sp macro="" textlink="">
      <xdr:nvSpPr>
        <xdr:cNvPr id="442" name="Oval 6208">
          <a:extLst>
            <a:ext uri="{FF2B5EF4-FFF2-40B4-BE49-F238E27FC236}">
              <a16:creationId xmlns:a16="http://schemas.microsoft.com/office/drawing/2014/main" id="{00000000-0008-0000-0A00-0000BA010000}"/>
            </a:ext>
          </a:extLst>
        </xdr:cNvPr>
        <xdr:cNvSpPr>
          <a:spLocks noChangeArrowheads="1"/>
        </xdr:cNvSpPr>
      </xdr:nvSpPr>
      <xdr:spPr bwMode="auto">
        <a:xfrm>
          <a:off x="85725" y="139741275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37</xdr:row>
      <xdr:rowOff>0</xdr:rowOff>
    </xdr:from>
    <xdr:to>
      <xdr:col>0</xdr:col>
      <xdr:colOff>190500</xdr:colOff>
      <xdr:row>38</xdr:row>
      <xdr:rowOff>0</xdr:rowOff>
    </xdr:to>
    <xdr:sp macro="" textlink="">
      <xdr:nvSpPr>
        <xdr:cNvPr id="443" name="Oval 6209">
          <a:extLst>
            <a:ext uri="{FF2B5EF4-FFF2-40B4-BE49-F238E27FC236}">
              <a16:creationId xmlns:a16="http://schemas.microsoft.com/office/drawing/2014/main" id="{00000000-0008-0000-0A00-0000BB010000}"/>
            </a:ext>
          </a:extLst>
        </xdr:cNvPr>
        <xdr:cNvSpPr>
          <a:spLocks noChangeArrowheads="1"/>
        </xdr:cNvSpPr>
      </xdr:nvSpPr>
      <xdr:spPr bwMode="auto">
        <a:xfrm>
          <a:off x="85725" y="140874750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41</xdr:row>
      <xdr:rowOff>0</xdr:rowOff>
    </xdr:from>
    <xdr:to>
      <xdr:col>0</xdr:col>
      <xdr:colOff>190500</xdr:colOff>
      <xdr:row>42</xdr:row>
      <xdr:rowOff>0</xdr:rowOff>
    </xdr:to>
    <xdr:sp macro="" textlink="">
      <xdr:nvSpPr>
        <xdr:cNvPr id="444" name="Oval 6210">
          <a:extLst>
            <a:ext uri="{FF2B5EF4-FFF2-40B4-BE49-F238E27FC236}">
              <a16:creationId xmlns:a16="http://schemas.microsoft.com/office/drawing/2014/main" id="{00000000-0008-0000-0A00-0000BC010000}"/>
            </a:ext>
          </a:extLst>
        </xdr:cNvPr>
        <xdr:cNvSpPr>
          <a:spLocks noChangeArrowheads="1"/>
        </xdr:cNvSpPr>
      </xdr:nvSpPr>
      <xdr:spPr bwMode="auto">
        <a:xfrm>
          <a:off x="85725" y="141522450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53</xdr:row>
      <xdr:rowOff>0</xdr:rowOff>
    </xdr:from>
    <xdr:to>
      <xdr:col>0</xdr:col>
      <xdr:colOff>190500</xdr:colOff>
      <xdr:row>54</xdr:row>
      <xdr:rowOff>0</xdr:rowOff>
    </xdr:to>
    <xdr:sp macro="" textlink="">
      <xdr:nvSpPr>
        <xdr:cNvPr id="445" name="Oval 6211">
          <a:extLst>
            <a:ext uri="{FF2B5EF4-FFF2-40B4-BE49-F238E27FC236}">
              <a16:creationId xmlns:a16="http://schemas.microsoft.com/office/drawing/2014/main" id="{00000000-0008-0000-0A00-0000BD010000}"/>
            </a:ext>
          </a:extLst>
        </xdr:cNvPr>
        <xdr:cNvSpPr>
          <a:spLocks noChangeArrowheads="1"/>
        </xdr:cNvSpPr>
      </xdr:nvSpPr>
      <xdr:spPr bwMode="auto">
        <a:xfrm>
          <a:off x="85725" y="143465550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56</xdr:row>
      <xdr:rowOff>0</xdr:rowOff>
    </xdr:from>
    <xdr:to>
      <xdr:col>0</xdr:col>
      <xdr:colOff>190500</xdr:colOff>
      <xdr:row>57</xdr:row>
      <xdr:rowOff>0</xdr:rowOff>
    </xdr:to>
    <xdr:sp macro="" textlink="">
      <xdr:nvSpPr>
        <xdr:cNvPr id="446" name="Oval 6212">
          <a:extLst>
            <a:ext uri="{FF2B5EF4-FFF2-40B4-BE49-F238E27FC236}">
              <a16:creationId xmlns:a16="http://schemas.microsoft.com/office/drawing/2014/main" id="{00000000-0008-0000-0A00-0000BE010000}"/>
            </a:ext>
          </a:extLst>
        </xdr:cNvPr>
        <xdr:cNvSpPr>
          <a:spLocks noChangeArrowheads="1"/>
        </xdr:cNvSpPr>
      </xdr:nvSpPr>
      <xdr:spPr bwMode="auto">
        <a:xfrm>
          <a:off x="85725" y="143951325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59</xdr:row>
      <xdr:rowOff>0</xdr:rowOff>
    </xdr:from>
    <xdr:to>
      <xdr:col>0</xdr:col>
      <xdr:colOff>190500</xdr:colOff>
      <xdr:row>60</xdr:row>
      <xdr:rowOff>0</xdr:rowOff>
    </xdr:to>
    <xdr:sp macro="" textlink="">
      <xdr:nvSpPr>
        <xdr:cNvPr id="447" name="Oval 6213">
          <a:extLst>
            <a:ext uri="{FF2B5EF4-FFF2-40B4-BE49-F238E27FC236}">
              <a16:creationId xmlns:a16="http://schemas.microsoft.com/office/drawing/2014/main" id="{00000000-0008-0000-0A00-0000BF010000}"/>
            </a:ext>
          </a:extLst>
        </xdr:cNvPr>
        <xdr:cNvSpPr>
          <a:spLocks noChangeArrowheads="1"/>
        </xdr:cNvSpPr>
      </xdr:nvSpPr>
      <xdr:spPr bwMode="auto">
        <a:xfrm>
          <a:off x="85725" y="144437100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63</xdr:row>
      <xdr:rowOff>0</xdr:rowOff>
    </xdr:from>
    <xdr:to>
      <xdr:col>0</xdr:col>
      <xdr:colOff>190500</xdr:colOff>
      <xdr:row>64</xdr:row>
      <xdr:rowOff>0</xdr:rowOff>
    </xdr:to>
    <xdr:sp macro="" textlink="">
      <xdr:nvSpPr>
        <xdr:cNvPr id="448" name="Oval 6214">
          <a:extLst>
            <a:ext uri="{FF2B5EF4-FFF2-40B4-BE49-F238E27FC236}">
              <a16:creationId xmlns:a16="http://schemas.microsoft.com/office/drawing/2014/main" id="{00000000-0008-0000-0A00-0000C0010000}"/>
            </a:ext>
          </a:extLst>
        </xdr:cNvPr>
        <xdr:cNvSpPr>
          <a:spLocks noChangeArrowheads="1"/>
        </xdr:cNvSpPr>
      </xdr:nvSpPr>
      <xdr:spPr bwMode="auto">
        <a:xfrm>
          <a:off x="85725" y="145084800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67</xdr:row>
      <xdr:rowOff>0</xdr:rowOff>
    </xdr:from>
    <xdr:to>
      <xdr:col>0</xdr:col>
      <xdr:colOff>190500</xdr:colOff>
      <xdr:row>68</xdr:row>
      <xdr:rowOff>0</xdr:rowOff>
    </xdr:to>
    <xdr:sp macro="" textlink="">
      <xdr:nvSpPr>
        <xdr:cNvPr id="449" name="Oval 6215">
          <a:extLst>
            <a:ext uri="{FF2B5EF4-FFF2-40B4-BE49-F238E27FC236}">
              <a16:creationId xmlns:a16="http://schemas.microsoft.com/office/drawing/2014/main" id="{00000000-0008-0000-0A00-0000C1010000}"/>
            </a:ext>
          </a:extLst>
        </xdr:cNvPr>
        <xdr:cNvSpPr>
          <a:spLocks noChangeArrowheads="1"/>
        </xdr:cNvSpPr>
      </xdr:nvSpPr>
      <xdr:spPr bwMode="auto">
        <a:xfrm>
          <a:off x="85725" y="145732500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71</xdr:row>
      <xdr:rowOff>0</xdr:rowOff>
    </xdr:from>
    <xdr:to>
      <xdr:col>0</xdr:col>
      <xdr:colOff>190500</xdr:colOff>
      <xdr:row>72</xdr:row>
      <xdr:rowOff>0</xdr:rowOff>
    </xdr:to>
    <xdr:sp macro="" textlink="">
      <xdr:nvSpPr>
        <xdr:cNvPr id="450" name="Oval 6216">
          <a:extLst>
            <a:ext uri="{FF2B5EF4-FFF2-40B4-BE49-F238E27FC236}">
              <a16:creationId xmlns:a16="http://schemas.microsoft.com/office/drawing/2014/main" id="{00000000-0008-0000-0A00-0000C2010000}"/>
            </a:ext>
          </a:extLst>
        </xdr:cNvPr>
        <xdr:cNvSpPr>
          <a:spLocks noChangeArrowheads="1"/>
        </xdr:cNvSpPr>
      </xdr:nvSpPr>
      <xdr:spPr bwMode="auto">
        <a:xfrm>
          <a:off x="85725" y="146380200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75</xdr:row>
      <xdr:rowOff>0</xdr:rowOff>
    </xdr:from>
    <xdr:to>
      <xdr:col>0</xdr:col>
      <xdr:colOff>190500</xdr:colOff>
      <xdr:row>76</xdr:row>
      <xdr:rowOff>0</xdr:rowOff>
    </xdr:to>
    <xdr:sp macro="" textlink="">
      <xdr:nvSpPr>
        <xdr:cNvPr id="451" name="Oval 6217">
          <a:extLst>
            <a:ext uri="{FF2B5EF4-FFF2-40B4-BE49-F238E27FC236}">
              <a16:creationId xmlns:a16="http://schemas.microsoft.com/office/drawing/2014/main" id="{00000000-0008-0000-0A00-0000C3010000}"/>
            </a:ext>
          </a:extLst>
        </xdr:cNvPr>
        <xdr:cNvSpPr>
          <a:spLocks noChangeArrowheads="1"/>
        </xdr:cNvSpPr>
      </xdr:nvSpPr>
      <xdr:spPr bwMode="auto">
        <a:xfrm>
          <a:off x="85725" y="147027900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79</xdr:row>
      <xdr:rowOff>0</xdr:rowOff>
    </xdr:from>
    <xdr:to>
      <xdr:col>0</xdr:col>
      <xdr:colOff>190500</xdr:colOff>
      <xdr:row>80</xdr:row>
      <xdr:rowOff>0</xdr:rowOff>
    </xdr:to>
    <xdr:sp macro="" textlink="">
      <xdr:nvSpPr>
        <xdr:cNvPr id="452" name="Oval 6218">
          <a:extLst>
            <a:ext uri="{FF2B5EF4-FFF2-40B4-BE49-F238E27FC236}">
              <a16:creationId xmlns:a16="http://schemas.microsoft.com/office/drawing/2014/main" id="{00000000-0008-0000-0A00-0000C4010000}"/>
            </a:ext>
          </a:extLst>
        </xdr:cNvPr>
        <xdr:cNvSpPr>
          <a:spLocks noChangeArrowheads="1"/>
        </xdr:cNvSpPr>
      </xdr:nvSpPr>
      <xdr:spPr bwMode="auto">
        <a:xfrm>
          <a:off x="85725" y="147675600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83</xdr:row>
      <xdr:rowOff>0</xdr:rowOff>
    </xdr:from>
    <xdr:to>
      <xdr:col>0</xdr:col>
      <xdr:colOff>190500</xdr:colOff>
      <xdr:row>84</xdr:row>
      <xdr:rowOff>0</xdr:rowOff>
    </xdr:to>
    <xdr:sp macro="" textlink="">
      <xdr:nvSpPr>
        <xdr:cNvPr id="453" name="Oval 6219">
          <a:extLst>
            <a:ext uri="{FF2B5EF4-FFF2-40B4-BE49-F238E27FC236}">
              <a16:creationId xmlns:a16="http://schemas.microsoft.com/office/drawing/2014/main" id="{00000000-0008-0000-0A00-0000C5010000}"/>
            </a:ext>
          </a:extLst>
        </xdr:cNvPr>
        <xdr:cNvSpPr>
          <a:spLocks noChangeArrowheads="1"/>
        </xdr:cNvSpPr>
      </xdr:nvSpPr>
      <xdr:spPr bwMode="auto">
        <a:xfrm>
          <a:off x="85725" y="148323300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94</xdr:row>
      <xdr:rowOff>0</xdr:rowOff>
    </xdr:from>
    <xdr:to>
      <xdr:col>0</xdr:col>
      <xdr:colOff>190500</xdr:colOff>
      <xdr:row>95</xdr:row>
      <xdr:rowOff>0</xdr:rowOff>
    </xdr:to>
    <xdr:sp macro="" textlink="">
      <xdr:nvSpPr>
        <xdr:cNvPr id="454" name="Oval 6220">
          <a:extLst>
            <a:ext uri="{FF2B5EF4-FFF2-40B4-BE49-F238E27FC236}">
              <a16:creationId xmlns:a16="http://schemas.microsoft.com/office/drawing/2014/main" id="{00000000-0008-0000-0A00-0000C6010000}"/>
            </a:ext>
          </a:extLst>
        </xdr:cNvPr>
        <xdr:cNvSpPr>
          <a:spLocks noChangeArrowheads="1"/>
        </xdr:cNvSpPr>
      </xdr:nvSpPr>
      <xdr:spPr bwMode="auto">
        <a:xfrm>
          <a:off x="85725" y="150104475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28575</xdr:colOff>
      <xdr:row>89</xdr:row>
      <xdr:rowOff>9525</xdr:rowOff>
    </xdr:from>
    <xdr:to>
      <xdr:col>0</xdr:col>
      <xdr:colOff>247650</xdr:colOff>
      <xdr:row>90</xdr:row>
      <xdr:rowOff>0</xdr:rowOff>
    </xdr:to>
    <xdr:grpSp>
      <xdr:nvGrpSpPr>
        <xdr:cNvPr id="455" name="Group 6221">
          <a:extLst>
            <a:ext uri="{FF2B5EF4-FFF2-40B4-BE49-F238E27FC236}">
              <a16:creationId xmlns:a16="http://schemas.microsoft.com/office/drawing/2014/main" id="{00000000-0008-0000-0A00-0000C7010000}"/>
            </a:ext>
          </a:extLst>
        </xdr:cNvPr>
        <xdr:cNvGrpSpPr>
          <a:grpSpLocks/>
        </xdr:cNvGrpSpPr>
      </xdr:nvGrpSpPr>
      <xdr:grpSpPr bwMode="auto">
        <a:xfrm>
          <a:off x="28575" y="14420850"/>
          <a:ext cx="219075" cy="152400"/>
          <a:chOff x="3" y="237"/>
          <a:chExt cx="26" cy="13"/>
        </a:xfrm>
      </xdr:grpSpPr>
      <xdr:sp macro="" textlink="">
        <xdr:nvSpPr>
          <xdr:cNvPr id="456" name="Oval 6222">
            <a:extLst>
              <a:ext uri="{FF2B5EF4-FFF2-40B4-BE49-F238E27FC236}">
                <a16:creationId xmlns:a16="http://schemas.microsoft.com/office/drawing/2014/main" id="{00000000-0008-0000-0A00-0000C8010000}"/>
              </a:ext>
            </a:extLst>
          </xdr:cNvPr>
          <xdr:cNvSpPr>
            <a:spLocks noChangeArrowheads="1"/>
          </xdr:cNvSpPr>
        </xdr:nvSpPr>
        <xdr:spPr bwMode="auto">
          <a:xfrm>
            <a:off x="3" y="237"/>
            <a:ext cx="12" cy="13"/>
          </a:xfrm>
          <a:prstGeom prst="ellipse">
            <a:avLst/>
          </a:prstGeom>
          <a:noFill/>
          <a:ln w="254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57" name="Oval 6223">
            <a:extLst>
              <a:ext uri="{FF2B5EF4-FFF2-40B4-BE49-F238E27FC236}">
                <a16:creationId xmlns:a16="http://schemas.microsoft.com/office/drawing/2014/main" id="{00000000-0008-0000-0A00-0000C9010000}"/>
              </a:ext>
            </a:extLst>
          </xdr:cNvPr>
          <xdr:cNvSpPr>
            <a:spLocks noChangeArrowheads="1"/>
          </xdr:cNvSpPr>
        </xdr:nvSpPr>
        <xdr:spPr bwMode="auto">
          <a:xfrm>
            <a:off x="17" y="237"/>
            <a:ext cx="12" cy="13"/>
          </a:xfrm>
          <a:prstGeom prst="ellipse">
            <a:avLst/>
          </a:prstGeom>
          <a:noFill/>
          <a:ln w="254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4</xdr:col>
      <xdr:colOff>66675</xdr:colOff>
      <xdr:row>9</xdr:row>
      <xdr:rowOff>0</xdr:rowOff>
    </xdr:from>
    <xdr:to>
      <xdr:col>4</xdr:col>
      <xdr:colOff>171450</xdr:colOff>
      <xdr:row>10</xdr:row>
      <xdr:rowOff>0</xdr:rowOff>
    </xdr:to>
    <xdr:sp macro="" textlink="">
      <xdr:nvSpPr>
        <xdr:cNvPr id="458" name="Oval 6224">
          <a:extLst>
            <a:ext uri="{FF2B5EF4-FFF2-40B4-BE49-F238E27FC236}">
              <a16:creationId xmlns:a16="http://schemas.microsoft.com/office/drawing/2014/main" id="{00000000-0008-0000-0A00-0000CA010000}"/>
            </a:ext>
          </a:extLst>
        </xdr:cNvPr>
        <xdr:cNvSpPr>
          <a:spLocks noChangeArrowheads="1"/>
        </xdr:cNvSpPr>
      </xdr:nvSpPr>
      <xdr:spPr bwMode="auto">
        <a:xfrm>
          <a:off x="2981325" y="136340850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11</xdr:row>
      <xdr:rowOff>0</xdr:rowOff>
    </xdr:from>
    <xdr:to>
      <xdr:col>4</xdr:col>
      <xdr:colOff>171450</xdr:colOff>
      <xdr:row>12</xdr:row>
      <xdr:rowOff>0</xdr:rowOff>
    </xdr:to>
    <xdr:sp macro="" textlink="">
      <xdr:nvSpPr>
        <xdr:cNvPr id="459" name="Oval 6225">
          <a:extLst>
            <a:ext uri="{FF2B5EF4-FFF2-40B4-BE49-F238E27FC236}">
              <a16:creationId xmlns:a16="http://schemas.microsoft.com/office/drawing/2014/main" id="{00000000-0008-0000-0A00-0000CB010000}"/>
            </a:ext>
          </a:extLst>
        </xdr:cNvPr>
        <xdr:cNvSpPr>
          <a:spLocks noChangeArrowheads="1"/>
        </xdr:cNvSpPr>
      </xdr:nvSpPr>
      <xdr:spPr bwMode="auto">
        <a:xfrm>
          <a:off x="2981325" y="136664700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19</xdr:row>
      <xdr:rowOff>0</xdr:rowOff>
    </xdr:from>
    <xdr:to>
      <xdr:col>4</xdr:col>
      <xdr:colOff>171450</xdr:colOff>
      <xdr:row>20</xdr:row>
      <xdr:rowOff>0</xdr:rowOff>
    </xdr:to>
    <xdr:sp macro="" textlink="">
      <xdr:nvSpPr>
        <xdr:cNvPr id="460" name="Oval 6229">
          <a:extLst>
            <a:ext uri="{FF2B5EF4-FFF2-40B4-BE49-F238E27FC236}">
              <a16:creationId xmlns:a16="http://schemas.microsoft.com/office/drawing/2014/main" id="{00000000-0008-0000-0A00-0000CC010000}"/>
            </a:ext>
          </a:extLst>
        </xdr:cNvPr>
        <xdr:cNvSpPr>
          <a:spLocks noChangeArrowheads="1"/>
        </xdr:cNvSpPr>
      </xdr:nvSpPr>
      <xdr:spPr bwMode="auto">
        <a:xfrm>
          <a:off x="2981325" y="137960100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21</xdr:row>
      <xdr:rowOff>0</xdr:rowOff>
    </xdr:from>
    <xdr:to>
      <xdr:col>4</xdr:col>
      <xdr:colOff>171450</xdr:colOff>
      <xdr:row>22</xdr:row>
      <xdr:rowOff>0</xdr:rowOff>
    </xdr:to>
    <xdr:sp macro="" textlink="">
      <xdr:nvSpPr>
        <xdr:cNvPr id="461" name="Oval 6230">
          <a:extLst>
            <a:ext uri="{FF2B5EF4-FFF2-40B4-BE49-F238E27FC236}">
              <a16:creationId xmlns:a16="http://schemas.microsoft.com/office/drawing/2014/main" id="{00000000-0008-0000-0A00-0000CD010000}"/>
            </a:ext>
          </a:extLst>
        </xdr:cNvPr>
        <xdr:cNvSpPr>
          <a:spLocks noChangeArrowheads="1"/>
        </xdr:cNvSpPr>
      </xdr:nvSpPr>
      <xdr:spPr bwMode="auto">
        <a:xfrm>
          <a:off x="2981325" y="138283950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23</xdr:row>
      <xdr:rowOff>0</xdr:rowOff>
    </xdr:from>
    <xdr:to>
      <xdr:col>4</xdr:col>
      <xdr:colOff>171450</xdr:colOff>
      <xdr:row>24</xdr:row>
      <xdr:rowOff>0</xdr:rowOff>
    </xdr:to>
    <xdr:sp macro="" textlink="">
      <xdr:nvSpPr>
        <xdr:cNvPr id="462" name="Oval 6231">
          <a:extLst>
            <a:ext uri="{FF2B5EF4-FFF2-40B4-BE49-F238E27FC236}">
              <a16:creationId xmlns:a16="http://schemas.microsoft.com/office/drawing/2014/main" id="{00000000-0008-0000-0A00-0000CE010000}"/>
            </a:ext>
          </a:extLst>
        </xdr:cNvPr>
        <xdr:cNvSpPr>
          <a:spLocks noChangeArrowheads="1"/>
        </xdr:cNvSpPr>
      </xdr:nvSpPr>
      <xdr:spPr bwMode="auto">
        <a:xfrm>
          <a:off x="2981325" y="138607800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27</xdr:row>
      <xdr:rowOff>0</xdr:rowOff>
    </xdr:from>
    <xdr:to>
      <xdr:col>4</xdr:col>
      <xdr:colOff>171450</xdr:colOff>
      <xdr:row>28</xdr:row>
      <xdr:rowOff>0</xdr:rowOff>
    </xdr:to>
    <xdr:sp macro="" textlink="">
      <xdr:nvSpPr>
        <xdr:cNvPr id="463" name="Oval 6233">
          <a:extLst>
            <a:ext uri="{FF2B5EF4-FFF2-40B4-BE49-F238E27FC236}">
              <a16:creationId xmlns:a16="http://schemas.microsoft.com/office/drawing/2014/main" id="{00000000-0008-0000-0A00-0000CF010000}"/>
            </a:ext>
          </a:extLst>
        </xdr:cNvPr>
        <xdr:cNvSpPr>
          <a:spLocks noChangeArrowheads="1"/>
        </xdr:cNvSpPr>
      </xdr:nvSpPr>
      <xdr:spPr bwMode="auto">
        <a:xfrm>
          <a:off x="2981325" y="139255500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30</xdr:row>
      <xdr:rowOff>0</xdr:rowOff>
    </xdr:from>
    <xdr:to>
      <xdr:col>4</xdr:col>
      <xdr:colOff>171450</xdr:colOff>
      <xdr:row>31</xdr:row>
      <xdr:rowOff>0</xdr:rowOff>
    </xdr:to>
    <xdr:sp macro="" textlink="">
      <xdr:nvSpPr>
        <xdr:cNvPr id="464" name="Oval 6234">
          <a:extLst>
            <a:ext uri="{FF2B5EF4-FFF2-40B4-BE49-F238E27FC236}">
              <a16:creationId xmlns:a16="http://schemas.microsoft.com/office/drawing/2014/main" id="{00000000-0008-0000-0A00-0000D0010000}"/>
            </a:ext>
          </a:extLst>
        </xdr:cNvPr>
        <xdr:cNvSpPr>
          <a:spLocks noChangeArrowheads="1"/>
        </xdr:cNvSpPr>
      </xdr:nvSpPr>
      <xdr:spPr bwMode="auto">
        <a:xfrm>
          <a:off x="2981325" y="139741275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37</xdr:row>
      <xdr:rowOff>0</xdr:rowOff>
    </xdr:from>
    <xdr:to>
      <xdr:col>4</xdr:col>
      <xdr:colOff>171450</xdr:colOff>
      <xdr:row>38</xdr:row>
      <xdr:rowOff>0</xdr:rowOff>
    </xdr:to>
    <xdr:sp macro="" textlink="">
      <xdr:nvSpPr>
        <xdr:cNvPr id="465" name="Oval 6235">
          <a:extLst>
            <a:ext uri="{FF2B5EF4-FFF2-40B4-BE49-F238E27FC236}">
              <a16:creationId xmlns:a16="http://schemas.microsoft.com/office/drawing/2014/main" id="{00000000-0008-0000-0A00-0000D1010000}"/>
            </a:ext>
          </a:extLst>
        </xdr:cNvPr>
        <xdr:cNvSpPr>
          <a:spLocks noChangeArrowheads="1"/>
        </xdr:cNvSpPr>
      </xdr:nvSpPr>
      <xdr:spPr bwMode="auto">
        <a:xfrm>
          <a:off x="2981325" y="140874750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39</xdr:row>
      <xdr:rowOff>0</xdr:rowOff>
    </xdr:from>
    <xdr:to>
      <xdr:col>4</xdr:col>
      <xdr:colOff>171450</xdr:colOff>
      <xdr:row>40</xdr:row>
      <xdr:rowOff>0</xdr:rowOff>
    </xdr:to>
    <xdr:sp macro="" textlink="">
      <xdr:nvSpPr>
        <xdr:cNvPr id="466" name="Oval 6236">
          <a:extLst>
            <a:ext uri="{FF2B5EF4-FFF2-40B4-BE49-F238E27FC236}">
              <a16:creationId xmlns:a16="http://schemas.microsoft.com/office/drawing/2014/main" id="{00000000-0008-0000-0A00-0000D2010000}"/>
            </a:ext>
          </a:extLst>
        </xdr:cNvPr>
        <xdr:cNvSpPr>
          <a:spLocks noChangeArrowheads="1"/>
        </xdr:cNvSpPr>
      </xdr:nvSpPr>
      <xdr:spPr bwMode="auto">
        <a:xfrm>
          <a:off x="2981325" y="141198600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41</xdr:row>
      <xdr:rowOff>0</xdr:rowOff>
    </xdr:from>
    <xdr:to>
      <xdr:col>4</xdr:col>
      <xdr:colOff>171450</xdr:colOff>
      <xdr:row>42</xdr:row>
      <xdr:rowOff>0</xdr:rowOff>
    </xdr:to>
    <xdr:sp macro="" textlink="">
      <xdr:nvSpPr>
        <xdr:cNvPr id="467" name="Oval 6237">
          <a:extLst>
            <a:ext uri="{FF2B5EF4-FFF2-40B4-BE49-F238E27FC236}">
              <a16:creationId xmlns:a16="http://schemas.microsoft.com/office/drawing/2014/main" id="{00000000-0008-0000-0A00-0000D3010000}"/>
            </a:ext>
          </a:extLst>
        </xdr:cNvPr>
        <xdr:cNvSpPr>
          <a:spLocks noChangeArrowheads="1"/>
        </xdr:cNvSpPr>
      </xdr:nvSpPr>
      <xdr:spPr bwMode="auto">
        <a:xfrm>
          <a:off x="2981325" y="141522450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45</xdr:row>
      <xdr:rowOff>0</xdr:rowOff>
    </xdr:from>
    <xdr:to>
      <xdr:col>4</xdr:col>
      <xdr:colOff>171450</xdr:colOff>
      <xdr:row>46</xdr:row>
      <xdr:rowOff>0</xdr:rowOff>
    </xdr:to>
    <xdr:sp macro="" textlink="">
      <xdr:nvSpPr>
        <xdr:cNvPr id="468" name="Oval 6238">
          <a:extLst>
            <a:ext uri="{FF2B5EF4-FFF2-40B4-BE49-F238E27FC236}">
              <a16:creationId xmlns:a16="http://schemas.microsoft.com/office/drawing/2014/main" id="{00000000-0008-0000-0A00-0000D4010000}"/>
            </a:ext>
          </a:extLst>
        </xdr:cNvPr>
        <xdr:cNvSpPr>
          <a:spLocks noChangeArrowheads="1"/>
        </xdr:cNvSpPr>
      </xdr:nvSpPr>
      <xdr:spPr bwMode="auto">
        <a:xfrm>
          <a:off x="2981325" y="142170150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47</xdr:row>
      <xdr:rowOff>0</xdr:rowOff>
    </xdr:from>
    <xdr:to>
      <xdr:col>4</xdr:col>
      <xdr:colOff>171450</xdr:colOff>
      <xdr:row>48</xdr:row>
      <xdr:rowOff>0</xdr:rowOff>
    </xdr:to>
    <xdr:sp macro="" textlink="">
      <xdr:nvSpPr>
        <xdr:cNvPr id="469" name="Oval 6239">
          <a:extLst>
            <a:ext uri="{FF2B5EF4-FFF2-40B4-BE49-F238E27FC236}">
              <a16:creationId xmlns:a16="http://schemas.microsoft.com/office/drawing/2014/main" id="{00000000-0008-0000-0A00-0000D5010000}"/>
            </a:ext>
          </a:extLst>
        </xdr:cNvPr>
        <xdr:cNvSpPr>
          <a:spLocks noChangeArrowheads="1"/>
        </xdr:cNvSpPr>
      </xdr:nvSpPr>
      <xdr:spPr bwMode="auto">
        <a:xfrm>
          <a:off x="2981325" y="142494000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53</xdr:row>
      <xdr:rowOff>0</xdr:rowOff>
    </xdr:from>
    <xdr:to>
      <xdr:col>4</xdr:col>
      <xdr:colOff>171450</xdr:colOff>
      <xdr:row>54</xdr:row>
      <xdr:rowOff>0</xdr:rowOff>
    </xdr:to>
    <xdr:sp macro="" textlink="">
      <xdr:nvSpPr>
        <xdr:cNvPr id="470" name="Oval 6240">
          <a:extLst>
            <a:ext uri="{FF2B5EF4-FFF2-40B4-BE49-F238E27FC236}">
              <a16:creationId xmlns:a16="http://schemas.microsoft.com/office/drawing/2014/main" id="{00000000-0008-0000-0A00-0000D6010000}"/>
            </a:ext>
          </a:extLst>
        </xdr:cNvPr>
        <xdr:cNvSpPr>
          <a:spLocks noChangeArrowheads="1"/>
        </xdr:cNvSpPr>
      </xdr:nvSpPr>
      <xdr:spPr bwMode="auto">
        <a:xfrm>
          <a:off x="2981325" y="143465550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53</xdr:row>
      <xdr:rowOff>0</xdr:rowOff>
    </xdr:from>
    <xdr:to>
      <xdr:col>4</xdr:col>
      <xdr:colOff>171450</xdr:colOff>
      <xdr:row>54</xdr:row>
      <xdr:rowOff>0</xdr:rowOff>
    </xdr:to>
    <xdr:sp macro="" textlink="">
      <xdr:nvSpPr>
        <xdr:cNvPr id="471" name="Oval 6241">
          <a:extLst>
            <a:ext uri="{FF2B5EF4-FFF2-40B4-BE49-F238E27FC236}">
              <a16:creationId xmlns:a16="http://schemas.microsoft.com/office/drawing/2014/main" id="{00000000-0008-0000-0A00-0000D7010000}"/>
            </a:ext>
          </a:extLst>
        </xdr:cNvPr>
        <xdr:cNvSpPr>
          <a:spLocks noChangeArrowheads="1"/>
        </xdr:cNvSpPr>
      </xdr:nvSpPr>
      <xdr:spPr bwMode="auto">
        <a:xfrm>
          <a:off x="2981325" y="143465550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56</xdr:row>
      <xdr:rowOff>0</xdr:rowOff>
    </xdr:from>
    <xdr:to>
      <xdr:col>4</xdr:col>
      <xdr:colOff>171450</xdr:colOff>
      <xdr:row>57</xdr:row>
      <xdr:rowOff>0</xdr:rowOff>
    </xdr:to>
    <xdr:sp macro="" textlink="">
      <xdr:nvSpPr>
        <xdr:cNvPr id="472" name="Oval 6242">
          <a:extLst>
            <a:ext uri="{FF2B5EF4-FFF2-40B4-BE49-F238E27FC236}">
              <a16:creationId xmlns:a16="http://schemas.microsoft.com/office/drawing/2014/main" id="{00000000-0008-0000-0A00-0000D8010000}"/>
            </a:ext>
          </a:extLst>
        </xdr:cNvPr>
        <xdr:cNvSpPr>
          <a:spLocks noChangeArrowheads="1"/>
        </xdr:cNvSpPr>
      </xdr:nvSpPr>
      <xdr:spPr bwMode="auto">
        <a:xfrm>
          <a:off x="2981325" y="143951325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59</xdr:row>
      <xdr:rowOff>0</xdr:rowOff>
    </xdr:from>
    <xdr:to>
      <xdr:col>4</xdr:col>
      <xdr:colOff>171450</xdr:colOff>
      <xdr:row>60</xdr:row>
      <xdr:rowOff>0</xdr:rowOff>
    </xdr:to>
    <xdr:sp macro="" textlink="">
      <xdr:nvSpPr>
        <xdr:cNvPr id="473" name="Oval 6243">
          <a:extLst>
            <a:ext uri="{FF2B5EF4-FFF2-40B4-BE49-F238E27FC236}">
              <a16:creationId xmlns:a16="http://schemas.microsoft.com/office/drawing/2014/main" id="{00000000-0008-0000-0A00-0000D9010000}"/>
            </a:ext>
          </a:extLst>
        </xdr:cNvPr>
        <xdr:cNvSpPr>
          <a:spLocks noChangeArrowheads="1"/>
        </xdr:cNvSpPr>
      </xdr:nvSpPr>
      <xdr:spPr bwMode="auto">
        <a:xfrm>
          <a:off x="2981325" y="144437100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63</xdr:row>
      <xdr:rowOff>0</xdr:rowOff>
    </xdr:from>
    <xdr:to>
      <xdr:col>4</xdr:col>
      <xdr:colOff>171450</xdr:colOff>
      <xdr:row>64</xdr:row>
      <xdr:rowOff>0</xdr:rowOff>
    </xdr:to>
    <xdr:sp macro="" textlink="">
      <xdr:nvSpPr>
        <xdr:cNvPr id="474" name="Oval 6244">
          <a:extLst>
            <a:ext uri="{FF2B5EF4-FFF2-40B4-BE49-F238E27FC236}">
              <a16:creationId xmlns:a16="http://schemas.microsoft.com/office/drawing/2014/main" id="{00000000-0008-0000-0A00-0000DA010000}"/>
            </a:ext>
          </a:extLst>
        </xdr:cNvPr>
        <xdr:cNvSpPr>
          <a:spLocks noChangeArrowheads="1"/>
        </xdr:cNvSpPr>
      </xdr:nvSpPr>
      <xdr:spPr bwMode="auto">
        <a:xfrm>
          <a:off x="2981325" y="145084800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67</xdr:row>
      <xdr:rowOff>0</xdr:rowOff>
    </xdr:from>
    <xdr:to>
      <xdr:col>4</xdr:col>
      <xdr:colOff>171450</xdr:colOff>
      <xdr:row>68</xdr:row>
      <xdr:rowOff>0</xdr:rowOff>
    </xdr:to>
    <xdr:sp macro="" textlink="">
      <xdr:nvSpPr>
        <xdr:cNvPr id="475" name="Oval 6245">
          <a:extLst>
            <a:ext uri="{FF2B5EF4-FFF2-40B4-BE49-F238E27FC236}">
              <a16:creationId xmlns:a16="http://schemas.microsoft.com/office/drawing/2014/main" id="{00000000-0008-0000-0A00-0000DB010000}"/>
            </a:ext>
          </a:extLst>
        </xdr:cNvPr>
        <xdr:cNvSpPr>
          <a:spLocks noChangeArrowheads="1"/>
        </xdr:cNvSpPr>
      </xdr:nvSpPr>
      <xdr:spPr bwMode="auto">
        <a:xfrm>
          <a:off x="2981325" y="145732500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69</xdr:row>
      <xdr:rowOff>0</xdr:rowOff>
    </xdr:from>
    <xdr:to>
      <xdr:col>4</xdr:col>
      <xdr:colOff>171450</xdr:colOff>
      <xdr:row>70</xdr:row>
      <xdr:rowOff>0</xdr:rowOff>
    </xdr:to>
    <xdr:sp macro="" textlink="">
      <xdr:nvSpPr>
        <xdr:cNvPr id="476" name="Oval 6246">
          <a:extLst>
            <a:ext uri="{FF2B5EF4-FFF2-40B4-BE49-F238E27FC236}">
              <a16:creationId xmlns:a16="http://schemas.microsoft.com/office/drawing/2014/main" id="{00000000-0008-0000-0A00-0000DC010000}"/>
            </a:ext>
          </a:extLst>
        </xdr:cNvPr>
        <xdr:cNvSpPr>
          <a:spLocks noChangeArrowheads="1"/>
        </xdr:cNvSpPr>
      </xdr:nvSpPr>
      <xdr:spPr bwMode="auto">
        <a:xfrm>
          <a:off x="2981325" y="146056350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71</xdr:row>
      <xdr:rowOff>0</xdr:rowOff>
    </xdr:from>
    <xdr:to>
      <xdr:col>4</xdr:col>
      <xdr:colOff>171450</xdr:colOff>
      <xdr:row>72</xdr:row>
      <xdr:rowOff>0</xdr:rowOff>
    </xdr:to>
    <xdr:sp macro="" textlink="">
      <xdr:nvSpPr>
        <xdr:cNvPr id="477" name="Oval 6247">
          <a:extLst>
            <a:ext uri="{FF2B5EF4-FFF2-40B4-BE49-F238E27FC236}">
              <a16:creationId xmlns:a16="http://schemas.microsoft.com/office/drawing/2014/main" id="{00000000-0008-0000-0A00-0000DD010000}"/>
            </a:ext>
          </a:extLst>
        </xdr:cNvPr>
        <xdr:cNvSpPr>
          <a:spLocks noChangeArrowheads="1"/>
        </xdr:cNvSpPr>
      </xdr:nvSpPr>
      <xdr:spPr bwMode="auto">
        <a:xfrm>
          <a:off x="2981325" y="146380200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73</xdr:row>
      <xdr:rowOff>0</xdr:rowOff>
    </xdr:from>
    <xdr:to>
      <xdr:col>4</xdr:col>
      <xdr:colOff>171450</xdr:colOff>
      <xdr:row>74</xdr:row>
      <xdr:rowOff>0</xdr:rowOff>
    </xdr:to>
    <xdr:sp macro="" textlink="">
      <xdr:nvSpPr>
        <xdr:cNvPr id="478" name="Oval 6248">
          <a:extLst>
            <a:ext uri="{FF2B5EF4-FFF2-40B4-BE49-F238E27FC236}">
              <a16:creationId xmlns:a16="http://schemas.microsoft.com/office/drawing/2014/main" id="{00000000-0008-0000-0A00-0000DE010000}"/>
            </a:ext>
          </a:extLst>
        </xdr:cNvPr>
        <xdr:cNvSpPr>
          <a:spLocks noChangeArrowheads="1"/>
        </xdr:cNvSpPr>
      </xdr:nvSpPr>
      <xdr:spPr bwMode="auto">
        <a:xfrm>
          <a:off x="2981325" y="146704050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75</xdr:row>
      <xdr:rowOff>0</xdr:rowOff>
    </xdr:from>
    <xdr:to>
      <xdr:col>4</xdr:col>
      <xdr:colOff>171450</xdr:colOff>
      <xdr:row>76</xdr:row>
      <xdr:rowOff>0</xdr:rowOff>
    </xdr:to>
    <xdr:sp macro="" textlink="">
      <xdr:nvSpPr>
        <xdr:cNvPr id="479" name="Oval 6249">
          <a:extLst>
            <a:ext uri="{FF2B5EF4-FFF2-40B4-BE49-F238E27FC236}">
              <a16:creationId xmlns:a16="http://schemas.microsoft.com/office/drawing/2014/main" id="{00000000-0008-0000-0A00-0000DF010000}"/>
            </a:ext>
          </a:extLst>
        </xdr:cNvPr>
        <xdr:cNvSpPr>
          <a:spLocks noChangeArrowheads="1"/>
        </xdr:cNvSpPr>
      </xdr:nvSpPr>
      <xdr:spPr bwMode="auto">
        <a:xfrm>
          <a:off x="2981325" y="147027900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79</xdr:row>
      <xdr:rowOff>0</xdr:rowOff>
    </xdr:from>
    <xdr:to>
      <xdr:col>4</xdr:col>
      <xdr:colOff>171450</xdr:colOff>
      <xdr:row>80</xdr:row>
      <xdr:rowOff>0</xdr:rowOff>
    </xdr:to>
    <xdr:sp macro="" textlink="">
      <xdr:nvSpPr>
        <xdr:cNvPr id="480" name="Oval 6250">
          <a:extLst>
            <a:ext uri="{FF2B5EF4-FFF2-40B4-BE49-F238E27FC236}">
              <a16:creationId xmlns:a16="http://schemas.microsoft.com/office/drawing/2014/main" id="{00000000-0008-0000-0A00-0000E0010000}"/>
            </a:ext>
          </a:extLst>
        </xdr:cNvPr>
        <xdr:cNvSpPr>
          <a:spLocks noChangeArrowheads="1"/>
        </xdr:cNvSpPr>
      </xdr:nvSpPr>
      <xdr:spPr bwMode="auto">
        <a:xfrm>
          <a:off x="2981325" y="147675600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83</xdr:row>
      <xdr:rowOff>0</xdr:rowOff>
    </xdr:from>
    <xdr:to>
      <xdr:col>4</xdr:col>
      <xdr:colOff>171450</xdr:colOff>
      <xdr:row>84</xdr:row>
      <xdr:rowOff>0</xdr:rowOff>
    </xdr:to>
    <xdr:sp macro="" textlink="">
      <xdr:nvSpPr>
        <xdr:cNvPr id="481" name="Oval 6252">
          <a:extLst>
            <a:ext uri="{FF2B5EF4-FFF2-40B4-BE49-F238E27FC236}">
              <a16:creationId xmlns:a16="http://schemas.microsoft.com/office/drawing/2014/main" id="{00000000-0008-0000-0A00-0000E1010000}"/>
            </a:ext>
          </a:extLst>
        </xdr:cNvPr>
        <xdr:cNvSpPr>
          <a:spLocks noChangeArrowheads="1"/>
        </xdr:cNvSpPr>
      </xdr:nvSpPr>
      <xdr:spPr bwMode="auto">
        <a:xfrm>
          <a:off x="2981325" y="148323300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85</xdr:row>
      <xdr:rowOff>0</xdr:rowOff>
    </xdr:from>
    <xdr:to>
      <xdr:col>4</xdr:col>
      <xdr:colOff>171450</xdr:colOff>
      <xdr:row>86</xdr:row>
      <xdr:rowOff>0</xdr:rowOff>
    </xdr:to>
    <xdr:sp macro="" textlink="">
      <xdr:nvSpPr>
        <xdr:cNvPr id="482" name="Oval 6253">
          <a:extLst>
            <a:ext uri="{FF2B5EF4-FFF2-40B4-BE49-F238E27FC236}">
              <a16:creationId xmlns:a16="http://schemas.microsoft.com/office/drawing/2014/main" id="{00000000-0008-0000-0A00-0000E2010000}"/>
            </a:ext>
          </a:extLst>
        </xdr:cNvPr>
        <xdr:cNvSpPr>
          <a:spLocks noChangeArrowheads="1"/>
        </xdr:cNvSpPr>
      </xdr:nvSpPr>
      <xdr:spPr bwMode="auto">
        <a:xfrm>
          <a:off x="2981325" y="148647150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89</xdr:row>
      <xdr:rowOff>0</xdr:rowOff>
    </xdr:from>
    <xdr:to>
      <xdr:col>4</xdr:col>
      <xdr:colOff>171450</xdr:colOff>
      <xdr:row>90</xdr:row>
      <xdr:rowOff>0</xdr:rowOff>
    </xdr:to>
    <xdr:sp macro="" textlink="">
      <xdr:nvSpPr>
        <xdr:cNvPr id="483" name="Oval 6254">
          <a:extLst>
            <a:ext uri="{FF2B5EF4-FFF2-40B4-BE49-F238E27FC236}">
              <a16:creationId xmlns:a16="http://schemas.microsoft.com/office/drawing/2014/main" id="{00000000-0008-0000-0A00-0000E3010000}"/>
            </a:ext>
          </a:extLst>
        </xdr:cNvPr>
        <xdr:cNvSpPr>
          <a:spLocks noChangeArrowheads="1"/>
        </xdr:cNvSpPr>
      </xdr:nvSpPr>
      <xdr:spPr bwMode="auto">
        <a:xfrm>
          <a:off x="2981325" y="149294850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91</xdr:row>
      <xdr:rowOff>0</xdr:rowOff>
    </xdr:from>
    <xdr:to>
      <xdr:col>4</xdr:col>
      <xdr:colOff>171450</xdr:colOff>
      <xdr:row>92</xdr:row>
      <xdr:rowOff>0</xdr:rowOff>
    </xdr:to>
    <xdr:sp macro="" textlink="">
      <xdr:nvSpPr>
        <xdr:cNvPr id="484" name="Oval 6255">
          <a:extLst>
            <a:ext uri="{FF2B5EF4-FFF2-40B4-BE49-F238E27FC236}">
              <a16:creationId xmlns:a16="http://schemas.microsoft.com/office/drawing/2014/main" id="{00000000-0008-0000-0A00-0000E4010000}"/>
            </a:ext>
          </a:extLst>
        </xdr:cNvPr>
        <xdr:cNvSpPr>
          <a:spLocks noChangeArrowheads="1"/>
        </xdr:cNvSpPr>
      </xdr:nvSpPr>
      <xdr:spPr bwMode="auto">
        <a:xfrm>
          <a:off x="2981325" y="149618700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94</xdr:row>
      <xdr:rowOff>0</xdr:rowOff>
    </xdr:from>
    <xdr:to>
      <xdr:col>4</xdr:col>
      <xdr:colOff>171450</xdr:colOff>
      <xdr:row>95</xdr:row>
      <xdr:rowOff>0</xdr:rowOff>
    </xdr:to>
    <xdr:sp macro="" textlink="">
      <xdr:nvSpPr>
        <xdr:cNvPr id="485" name="Oval 6256">
          <a:extLst>
            <a:ext uri="{FF2B5EF4-FFF2-40B4-BE49-F238E27FC236}">
              <a16:creationId xmlns:a16="http://schemas.microsoft.com/office/drawing/2014/main" id="{00000000-0008-0000-0A00-0000E5010000}"/>
            </a:ext>
          </a:extLst>
        </xdr:cNvPr>
        <xdr:cNvSpPr>
          <a:spLocks noChangeArrowheads="1"/>
        </xdr:cNvSpPr>
      </xdr:nvSpPr>
      <xdr:spPr bwMode="auto">
        <a:xfrm>
          <a:off x="2981325" y="150104475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96</xdr:row>
      <xdr:rowOff>0</xdr:rowOff>
    </xdr:from>
    <xdr:to>
      <xdr:col>4</xdr:col>
      <xdr:colOff>171450</xdr:colOff>
      <xdr:row>97</xdr:row>
      <xdr:rowOff>0</xdr:rowOff>
    </xdr:to>
    <xdr:sp macro="" textlink="">
      <xdr:nvSpPr>
        <xdr:cNvPr id="486" name="Oval 6257">
          <a:extLst>
            <a:ext uri="{FF2B5EF4-FFF2-40B4-BE49-F238E27FC236}">
              <a16:creationId xmlns:a16="http://schemas.microsoft.com/office/drawing/2014/main" id="{00000000-0008-0000-0A00-0000E6010000}"/>
            </a:ext>
          </a:extLst>
        </xdr:cNvPr>
        <xdr:cNvSpPr>
          <a:spLocks noChangeArrowheads="1"/>
        </xdr:cNvSpPr>
      </xdr:nvSpPr>
      <xdr:spPr bwMode="auto">
        <a:xfrm>
          <a:off x="2981325" y="150428325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33</xdr:row>
      <xdr:rowOff>0</xdr:rowOff>
    </xdr:from>
    <xdr:to>
      <xdr:col>0</xdr:col>
      <xdr:colOff>190500</xdr:colOff>
      <xdr:row>34</xdr:row>
      <xdr:rowOff>0</xdr:rowOff>
    </xdr:to>
    <xdr:sp macro="" textlink="">
      <xdr:nvSpPr>
        <xdr:cNvPr id="487" name="Oval 6213">
          <a:extLst>
            <a:ext uri="{FF2B5EF4-FFF2-40B4-BE49-F238E27FC236}">
              <a16:creationId xmlns:a16="http://schemas.microsoft.com/office/drawing/2014/main" id="{00000000-0008-0000-0A00-0000E7010000}"/>
            </a:ext>
          </a:extLst>
        </xdr:cNvPr>
        <xdr:cNvSpPr>
          <a:spLocks noChangeArrowheads="1"/>
        </xdr:cNvSpPr>
      </xdr:nvSpPr>
      <xdr:spPr bwMode="auto">
        <a:xfrm>
          <a:off x="85725" y="140227050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33</xdr:row>
      <xdr:rowOff>0</xdr:rowOff>
    </xdr:from>
    <xdr:to>
      <xdr:col>4</xdr:col>
      <xdr:colOff>171450</xdr:colOff>
      <xdr:row>34</xdr:row>
      <xdr:rowOff>0</xdr:rowOff>
    </xdr:to>
    <xdr:sp macro="" textlink="">
      <xdr:nvSpPr>
        <xdr:cNvPr id="488" name="Oval 6243">
          <a:extLst>
            <a:ext uri="{FF2B5EF4-FFF2-40B4-BE49-F238E27FC236}">
              <a16:creationId xmlns:a16="http://schemas.microsoft.com/office/drawing/2014/main" id="{00000000-0008-0000-0A00-0000E8010000}"/>
            </a:ext>
          </a:extLst>
        </xdr:cNvPr>
        <xdr:cNvSpPr>
          <a:spLocks noChangeArrowheads="1"/>
        </xdr:cNvSpPr>
      </xdr:nvSpPr>
      <xdr:spPr bwMode="auto">
        <a:xfrm>
          <a:off x="2981325" y="140227050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43</xdr:row>
      <xdr:rowOff>0</xdr:rowOff>
    </xdr:from>
    <xdr:to>
      <xdr:col>4</xdr:col>
      <xdr:colOff>171450</xdr:colOff>
      <xdr:row>44</xdr:row>
      <xdr:rowOff>0</xdr:rowOff>
    </xdr:to>
    <xdr:sp macro="" textlink="">
      <xdr:nvSpPr>
        <xdr:cNvPr id="489" name="Oval 6237">
          <a:extLst>
            <a:ext uri="{FF2B5EF4-FFF2-40B4-BE49-F238E27FC236}">
              <a16:creationId xmlns:a16="http://schemas.microsoft.com/office/drawing/2014/main" id="{00000000-0008-0000-0A00-0000E9010000}"/>
            </a:ext>
          </a:extLst>
        </xdr:cNvPr>
        <xdr:cNvSpPr>
          <a:spLocks noChangeArrowheads="1"/>
        </xdr:cNvSpPr>
      </xdr:nvSpPr>
      <xdr:spPr bwMode="auto">
        <a:xfrm>
          <a:off x="2981325" y="141846300"/>
          <a:ext cx="104775" cy="161925"/>
        </a:xfrm>
        <a:prstGeom prst="ellipse">
          <a:avLst/>
        </a:prstGeom>
        <a:noFill/>
        <a:ln w="2540">
          <a:solidFill>
            <a:schemeClr val="tx1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49</xdr:row>
      <xdr:rowOff>0</xdr:rowOff>
    </xdr:from>
    <xdr:to>
      <xdr:col>4</xdr:col>
      <xdr:colOff>171450</xdr:colOff>
      <xdr:row>50</xdr:row>
      <xdr:rowOff>0</xdr:rowOff>
    </xdr:to>
    <xdr:sp macro="" textlink="">
      <xdr:nvSpPr>
        <xdr:cNvPr id="490" name="Oval 6237">
          <a:extLst>
            <a:ext uri="{FF2B5EF4-FFF2-40B4-BE49-F238E27FC236}">
              <a16:creationId xmlns:a16="http://schemas.microsoft.com/office/drawing/2014/main" id="{00000000-0008-0000-0A00-0000EA010000}"/>
            </a:ext>
          </a:extLst>
        </xdr:cNvPr>
        <xdr:cNvSpPr>
          <a:spLocks noChangeArrowheads="1"/>
        </xdr:cNvSpPr>
      </xdr:nvSpPr>
      <xdr:spPr bwMode="auto">
        <a:xfrm>
          <a:off x="2981325" y="142817850"/>
          <a:ext cx="104775" cy="161925"/>
        </a:xfrm>
        <a:prstGeom prst="ellipse">
          <a:avLst/>
        </a:prstGeom>
        <a:noFill/>
        <a:ln w="2540">
          <a:solidFill>
            <a:schemeClr val="tx1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51</xdr:row>
      <xdr:rowOff>0</xdr:rowOff>
    </xdr:from>
    <xdr:to>
      <xdr:col>4</xdr:col>
      <xdr:colOff>171450</xdr:colOff>
      <xdr:row>52</xdr:row>
      <xdr:rowOff>0</xdr:rowOff>
    </xdr:to>
    <xdr:sp macro="" textlink="">
      <xdr:nvSpPr>
        <xdr:cNvPr id="491" name="Oval 6237">
          <a:extLst>
            <a:ext uri="{FF2B5EF4-FFF2-40B4-BE49-F238E27FC236}">
              <a16:creationId xmlns:a16="http://schemas.microsoft.com/office/drawing/2014/main" id="{00000000-0008-0000-0A00-0000EB010000}"/>
            </a:ext>
          </a:extLst>
        </xdr:cNvPr>
        <xdr:cNvSpPr>
          <a:spLocks noChangeArrowheads="1"/>
        </xdr:cNvSpPr>
      </xdr:nvSpPr>
      <xdr:spPr bwMode="auto">
        <a:xfrm>
          <a:off x="2981325" y="143141700"/>
          <a:ext cx="104775" cy="161925"/>
        </a:xfrm>
        <a:prstGeom prst="ellipse">
          <a:avLst/>
        </a:prstGeom>
        <a:noFill/>
        <a:ln w="2540">
          <a:solidFill>
            <a:schemeClr val="tx1"/>
          </a:solidFill>
          <a:round/>
          <a:headEnd/>
          <a:tailEnd/>
        </a:ln>
      </xdr:spPr>
    </xdr:sp>
    <xdr:clientData/>
  </xdr:twoCellAnchor>
  <xdr:twoCellAnchor>
    <xdr:from>
      <xdr:col>4</xdr:col>
      <xdr:colOff>59348</xdr:colOff>
      <xdr:row>87</xdr:row>
      <xdr:rowOff>7327</xdr:rowOff>
    </xdr:from>
    <xdr:to>
      <xdr:col>4</xdr:col>
      <xdr:colOff>164123</xdr:colOff>
      <xdr:row>88</xdr:row>
      <xdr:rowOff>7327</xdr:rowOff>
    </xdr:to>
    <xdr:sp macro="" textlink="">
      <xdr:nvSpPr>
        <xdr:cNvPr id="492" name="Oval 6237">
          <a:extLst>
            <a:ext uri="{FF2B5EF4-FFF2-40B4-BE49-F238E27FC236}">
              <a16:creationId xmlns:a16="http://schemas.microsoft.com/office/drawing/2014/main" id="{00000000-0008-0000-0A00-0000EC010000}"/>
            </a:ext>
          </a:extLst>
        </xdr:cNvPr>
        <xdr:cNvSpPr>
          <a:spLocks noChangeArrowheads="1"/>
        </xdr:cNvSpPr>
      </xdr:nvSpPr>
      <xdr:spPr bwMode="auto">
        <a:xfrm>
          <a:off x="2973998" y="148978327"/>
          <a:ext cx="104775" cy="161925"/>
        </a:xfrm>
        <a:prstGeom prst="ellipse">
          <a:avLst/>
        </a:prstGeom>
        <a:noFill/>
        <a:ln w="2540">
          <a:solidFill>
            <a:schemeClr val="tx1"/>
          </a:solidFill>
          <a:round/>
          <a:headEnd/>
          <a:tailEnd/>
        </a:ln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10</xdr:row>
      <xdr:rowOff>0</xdr:rowOff>
    </xdr:from>
    <xdr:to>
      <xdr:col>0</xdr:col>
      <xdr:colOff>190500</xdr:colOff>
      <xdr:row>11</xdr:row>
      <xdr:rowOff>0</xdr:rowOff>
    </xdr:to>
    <xdr:sp macro="" textlink="">
      <xdr:nvSpPr>
        <xdr:cNvPr id="493" name="Oval 6259">
          <a:extLst>
            <a:ext uri="{FF2B5EF4-FFF2-40B4-BE49-F238E27FC236}">
              <a16:creationId xmlns:a16="http://schemas.microsoft.com/office/drawing/2014/main" id="{00000000-0008-0000-0B00-0000ED010000}"/>
            </a:ext>
          </a:extLst>
        </xdr:cNvPr>
        <xdr:cNvSpPr>
          <a:spLocks noChangeArrowheads="1"/>
        </xdr:cNvSpPr>
      </xdr:nvSpPr>
      <xdr:spPr bwMode="auto">
        <a:xfrm>
          <a:off x="85725" y="153019125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18</xdr:row>
      <xdr:rowOff>0</xdr:rowOff>
    </xdr:from>
    <xdr:to>
      <xdr:col>0</xdr:col>
      <xdr:colOff>190500</xdr:colOff>
      <xdr:row>19</xdr:row>
      <xdr:rowOff>0</xdr:rowOff>
    </xdr:to>
    <xdr:sp macro="" textlink="">
      <xdr:nvSpPr>
        <xdr:cNvPr id="494" name="Oval 6260">
          <a:extLst>
            <a:ext uri="{FF2B5EF4-FFF2-40B4-BE49-F238E27FC236}">
              <a16:creationId xmlns:a16="http://schemas.microsoft.com/office/drawing/2014/main" id="{00000000-0008-0000-0B00-0000EE010000}"/>
            </a:ext>
          </a:extLst>
        </xdr:cNvPr>
        <xdr:cNvSpPr>
          <a:spLocks noChangeArrowheads="1"/>
        </xdr:cNvSpPr>
      </xdr:nvSpPr>
      <xdr:spPr bwMode="auto">
        <a:xfrm>
          <a:off x="85725" y="154314525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21</xdr:row>
      <xdr:rowOff>0</xdr:rowOff>
    </xdr:from>
    <xdr:to>
      <xdr:col>0</xdr:col>
      <xdr:colOff>190500</xdr:colOff>
      <xdr:row>22</xdr:row>
      <xdr:rowOff>0</xdr:rowOff>
    </xdr:to>
    <xdr:sp macro="" textlink="">
      <xdr:nvSpPr>
        <xdr:cNvPr id="495" name="Oval 6261">
          <a:extLst>
            <a:ext uri="{FF2B5EF4-FFF2-40B4-BE49-F238E27FC236}">
              <a16:creationId xmlns:a16="http://schemas.microsoft.com/office/drawing/2014/main" id="{00000000-0008-0000-0B00-0000EF010000}"/>
            </a:ext>
          </a:extLst>
        </xdr:cNvPr>
        <xdr:cNvSpPr>
          <a:spLocks noChangeArrowheads="1"/>
        </xdr:cNvSpPr>
      </xdr:nvSpPr>
      <xdr:spPr bwMode="auto">
        <a:xfrm>
          <a:off x="85725" y="154800300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33</xdr:row>
      <xdr:rowOff>0</xdr:rowOff>
    </xdr:from>
    <xdr:to>
      <xdr:col>0</xdr:col>
      <xdr:colOff>190500</xdr:colOff>
      <xdr:row>34</xdr:row>
      <xdr:rowOff>0</xdr:rowOff>
    </xdr:to>
    <xdr:sp macro="" textlink="">
      <xdr:nvSpPr>
        <xdr:cNvPr id="496" name="Oval 6262">
          <a:extLst>
            <a:ext uri="{FF2B5EF4-FFF2-40B4-BE49-F238E27FC236}">
              <a16:creationId xmlns:a16="http://schemas.microsoft.com/office/drawing/2014/main" id="{00000000-0008-0000-0B00-0000F0010000}"/>
            </a:ext>
          </a:extLst>
        </xdr:cNvPr>
        <xdr:cNvSpPr>
          <a:spLocks noChangeArrowheads="1"/>
        </xdr:cNvSpPr>
      </xdr:nvSpPr>
      <xdr:spPr bwMode="auto">
        <a:xfrm>
          <a:off x="85725" y="156743400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41</xdr:row>
      <xdr:rowOff>0</xdr:rowOff>
    </xdr:from>
    <xdr:to>
      <xdr:col>0</xdr:col>
      <xdr:colOff>190500</xdr:colOff>
      <xdr:row>42</xdr:row>
      <xdr:rowOff>0</xdr:rowOff>
    </xdr:to>
    <xdr:sp macro="" textlink="">
      <xdr:nvSpPr>
        <xdr:cNvPr id="497" name="Oval 6264">
          <a:extLst>
            <a:ext uri="{FF2B5EF4-FFF2-40B4-BE49-F238E27FC236}">
              <a16:creationId xmlns:a16="http://schemas.microsoft.com/office/drawing/2014/main" id="{00000000-0008-0000-0B00-0000F1010000}"/>
            </a:ext>
          </a:extLst>
        </xdr:cNvPr>
        <xdr:cNvSpPr>
          <a:spLocks noChangeArrowheads="1"/>
        </xdr:cNvSpPr>
      </xdr:nvSpPr>
      <xdr:spPr bwMode="auto">
        <a:xfrm>
          <a:off x="85725" y="158038800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45</xdr:row>
      <xdr:rowOff>0</xdr:rowOff>
    </xdr:from>
    <xdr:to>
      <xdr:col>0</xdr:col>
      <xdr:colOff>190500</xdr:colOff>
      <xdr:row>46</xdr:row>
      <xdr:rowOff>0</xdr:rowOff>
    </xdr:to>
    <xdr:sp macro="" textlink="">
      <xdr:nvSpPr>
        <xdr:cNvPr id="498" name="Oval 6265">
          <a:extLst>
            <a:ext uri="{FF2B5EF4-FFF2-40B4-BE49-F238E27FC236}">
              <a16:creationId xmlns:a16="http://schemas.microsoft.com/office/drawing/2014/main" id="{00000000-0008-0000-0B00-0000F2010000}"/>
            </a:ext>
          </a:extLst>
        </xdr:cNvPr>
        <xdr:cNvSpPr>
          <a:spLocks noChangeArrowheads="1"/>
        </xdr:cNvSpPr>
      </xdr:nvSpPr>
      <xdr:spPr bwMode="auto">
        <a:xfrm>
          <a:off x="85725" y="158686500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49</xdr:row>
      <xdr:rowOff>0</xdr:rowOff>
    </xdr:from>
    <xdr:to>
      <xdr:col>0</xdr:col>
      <xdr:colOff>190500</xdr:colOff>
      <xdr:row>50</xdr:row>
      <xdr:rowOff>0</xdr:rowOff>
    </xdr:to>
    <xdr:sp macro="" textlink="">
      <xdr:nvSpPr>
        <xdr:cNvPr id="499" name="Oval 6266">
          <a:extLst>
            <a:ext uri="{FF2B5EF4-FFF2-40B4-BE49-F238E27FC236}">
              <a16:creationId xmlns:a16="http://schemas.microsoft.com/office/drawing/2014/main" id="{00000000-0008-0000-0B00-0000F3010000}"/>
            </a:ext>
          </a:extLst>
        </xdr:cNvPr>
        <xdr:cNvSpPr>
          <a:spLocks noChangeArrowheads="1"/>
        </xdr:cNvSpPr>
      </xdr:nvSpPr>
      <xdr:spPr bwMode="auto">
        <a:xfrm>
          <a:off x="85725" y="159334200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10</xdr:row>
      <xdr:rowOff>0</xdr:rowOff>
    </xdr:from>
    <xdr:to>
      <xdr:col>4</xdr:col>
      <xdr:colOff>171450</xdr:colOff>
      <xdr:row>11</xdr:row>
      <xdr:rowOff>0</xdr:rowOff>
    </xdr:to>
    <xdr:sp macro="" textlink="">
      <xdr:nvSpPr>
        <xdr:cNvPr id="500" name="Oval 6268">
          <a:extLst>
            <a:ext uri="{FF2B5EF4-FFF2-40B4-BE49-F238E27FC236}">
              <a16:creationId xmlns:a16="http://schemas.microsoft.com/office/drawing/2014/main" id="{00000000-0008-0000-0B00-0000F4010000}"/>
            </a:ext>
          </a:extLst>
        </xdr:cNvPr>
        <xdr:cNvSpPr>
          <a:spLocks noChangeArrowheads="1"/>
        </xdr:cNvSpPr>
      </xdr:nvSpPr>
      <xdr:spPr bwMode="auto">
        <a:xfrm>
          <a:off x="2981325" y="153019125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12</xdr:row>
      <xdr:rowOff>0</xdr:rowOff>
    </xdr:from>
    <xdr:to>
      <xdr:col>4</xdr:col>
      <xdr:colOff>171450</xdr:colOff>
      <xdr:row>13</xdr:row>
      <xdr:rowOff>0</xdr:rowOff>
    </xdr:to>
    <xdr:sp macro="" textlink="">
      <xdr:nvSpPr>
        <xdr:cNvPr id="501" name="Oval 6269">
          <a:extLst>
            <a:ext uri="{FF2B5EF4-FFF2-40B4-BE49-F238E27FC236}">
              <a16:creationId xmlns:a16="http://schemas.microsoft.com/office/drawing/2014/main" id="{00000000-0008-0000-0B00-0000F5010000}"/>
            </a:ext>
          </a:extLst>
        </xdr:cNvPr>
        <xdr:cNvSpPr>
          <a:spLocks noChangeArrowheads="1"/>
        </xdr:cNvSpPr>
      </xdr:nvSpPr>
      <xdr:spPr bwMode="auto">
        <a:xfrm>
          <a:off x="2981325" y="153342975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14</xdr:row>
      <xdr:rowOff>0</xdr:rowOff>
    </xdr:from>
    <xdr:to>
      <xdr:col>4</xdr:col>
      <xdr:colOff>171450</xdr:colOff>
      <xdr:row>15</xdr:row>
      <xdr:rowOff>0</xdr:rowOff>
    </xdr:to>
    <xdr:sp macro="" textlink="">
      <xdr:nvSpPr>
        <xdr:cNvPr id="502" name="Oval 6270">
          <a:extLst>
            <a:ext uri="{FF2B5EF4-FFF2-40B4-BE49-F238E27FC236}">
              <a16:creationId xmlns:a16="http://schemas.microsoft.com/office/drawing/2014/main" id="{00000000-0008-0000-0B00-0000F6010000}"/>
            </a:ext>
          </a:extLst>
        </xdr:cNvPr>
        <xdr:cNvSpPr>
          <a:spLocks noChangeArrowheads="1"/>
        </xdr:cNvSpPr>
      </xdr:nvSpPr>
      <xdr:spPr bwMode="auto">
        <a:xfrm>
          <a:off x="2981325" y="153666825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18</xdr:row>
      <xdr:rowOff>0</xdr:rowOff>
    </xdr:from>
    <xdr:to>
      <xdr:col>4</xdr:col>
      <xdr:colOff>171450</xdr:colOff>
      <xdr:row>19</xdr:row>
      <xdr:rowOff>0</xdr:rowOff>
    </xdr:to>
    <xdr:sp macro="" textlink="">
      <xdr:nvSpPr>
        <xdr:cNvPr id="503" name="Oval 6272">
          <a:extLst>
            <a:ext uri="{FF2B5EF4-FFF2-40B4-BE49-F238E27FC236}">
              <a16:creationId xmlns:a16="http://schemas.microsoft.com/office/drawing/2014/main" id="{00000000-0008-0000-0B00-0000F7010000}"/>
            </a:ext>
          </a:extLst>
        </xdr:cNvPr>
        <xdr:cNvSpPr>
          <a:spLocks noChangeArrowheads="1"/>
        </xdr:cNvSpPr>
      </xdr:nvSpPr>
      <xdr:spPr bwMode="auto">
        <a:xfrm>
          <a:off x="2981325" y="154314525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21</xdr:row>
      <xdr:rowOff>0</xdr:rowOff>
    </xdr:from>
    <xdr:to>
      <xdr:col>4</xdr:col>
      <xdr:colOff>171450</xdr:colOff>
      <xdr:row>22</xdr:row>
      <xdr:rowOff>0</xdr:rowOff>
    </xdr:to>
    <xdr:sp macro="" textlink="">
      <xdr:nvSpPr>
        <xdr:cNvPr id="504" name="Oval 6273">
          <a:extLst>
            <a:ext uri="{FF2B5EF4-FFF2-40B4-BE49-F238E27FC236}">
              <a16:creationId xmlns:a16="http://schemas.microsoft.com/office/drawing/2014/main" id="{00000000-0008-0000-0B00-0000F8010000}"/>
            </a:ext>
          </a:extLst>
        </xdr:cNvPr>
        <xdr:cNvSpPr>
          <a:spLocks noChangeArrowheads="1"/>
        </xdr:cNvSpPr>
      </xdr:nvSpPr>
      <xdr:spPr bwMode="auto">
        <a:xfrm>
          <a:off x="2981325" y="154800300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23</xdr:row>
      <xdr:rowOff>0</xdr:rowOff>
    </xdr:from>
    <xdr:to>
      <xdr:col>4</xdr:col>
      <xdr:colOff>171450</xdr:colOff>
      <xdr:row>24</xdr:row>
      <xdr:rowOff>0</xdr:rowOff>
    </xdr:to>
    <xdr:sp macro="" textlink="">
      <xdr:nvSpPr>
        <xdr:cNvPr id="505" name="Oval 6274">
          <a:extLst>
            <a:ext uri="{FF2B5EF4-FFF2-40B4-BE49-F238E27FC236}">
              <a16:creationId xmlns:a16="http://schemas.microsoft.com/office/drawing/2014/main" id="{00000000-0008-0000-0B00-0000F9010000}"/>
            </a:ext>
          </a:extLst>
        </xdr:cNvPr>
        <xdr:cNvSpPr>
          <a:spLocks noChangeArrowheads="1"/>
        </xdr:cNvSpPr>
      </xdr:nvSpPr>
      <xdr:spPr bwMode="auto">
        <a:xfrm>
          <a:off x="2981325" y="155124150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25</xdr:row>
      <xdr:rowOff>0</xdr:rowOff>
    </xdr:from>
    <xdr:to>
      <xdr:col>4</xdr:col>
      <xdr:colOff>171450</xdr:colOff>
      <xdr:row>26</xdr:row>
      <xdr:rowOff>0</xdr:rowOff>
    </xdr:to>
    <xdr:sp macro="" textlink="">
      <xdr:nvSpPr>
        <xdr:cNvPr id="506" name="Oval 6275">
          <a:extLst>
            <a:ext uri="{FF2B5EF4-FFF2-40B4-BE49-F238E27FC236}">
              <a16:creationId xmlns:a16="http://schemas.microsoft.com/office/drawing/2014/main" id="{00000000-0008-0000-0B00-0000FA010000}"/>
            </a:ext>
          </a:extLst>
        </xdr:cNvPr>
        <xdr:cNvSpPr>
          <a:spLocks noChangeArrowheads="1"/>
        </xdr:cNvSpPr>
      </xdr:nvSpPr>
      <xdr:spPr bwMode="auto">
        <a:xfrm>
          <a:off x="2981325" y="155448000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53975</xdr:colOff>
      <xdr:row>27</xdr:row>
      <xdr:rowOff>0</xdr:rowOff>
    </xdr:from>
    <xdr:to>
      <xdr:col>4</xdr:col>
      <xdr:colOff>158750</xdr:colOff>
      <xdr:row>28</xdr:row>
      <xdr:rowOff>0</xdr:rowOff>
    </xdr:to>
    <xdr:sp macro="" textlink="">
      <xdr:nvSpPr>
        <xdr:cNvPr id="507" name="Oval 6276">
          <a:extLst>
            <a:ext uri="{FF2B5EF4-FFF2-40B4-BE49-F238E27FC236}">
              <a16:creationId xmlns:a16="http://schemas.microsoft.com/office/drawing/2014/main" id="{00000000-0008-0000-0B00-0000FB010000}"/>
            </a:ext>
          </a:extLst>
        </xdr:cNvPr>
        <xdr:cNvSpPr>
          <a:spLocks noChangeArrowheads="1"/>
        </xdr:cNvSpPr>
      </xdr:nvSpPr>
      <xdr:spPr bwMode="auto">
        <a:xfrm>
          <a:off x="2968625" y="155771850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29</xdr:row>
      <xdr:rowOff>0</xdr:rowOff>
    </xdr:from>
    <xdr:to>
      <xdr:col>4</xdr:col>
      <xdr:colOff>171450</xdr:colOff>
      <xdr:row>30</xdr:row>
      <xdr:rowOff>0</xdr:rowOff>
    </xdr:to>
    <xdr:sp macro="" textlink="">
      <xdr:nvSpPr>
        <xdr:cNvPr id="508" name="Oval 6277">
          <a:extLst>
            <a:ext uri="{FF2B5EF4-FFF2-40B4-BE49-F238E27FC236}">
              <a16:creationId xmlns:a16="http://schemas.microsoft.com/office/drawing/2014/main" id="{00000000-0008-0000-0B00-0000FC010000}"/>
            </a:ext>
          </a:extLst>
        </xdr:cNvPr>
        <xdr:cNvSpPr>
          <a:spLocks noChangeArrowheads="1"/>
        </xdr:cNvSpPr>
      </xdr:nvSpPr>
      <xdr:spPr bwMode="auto">
        <a:xfrm>
          <a:off x="2981325" y="156095700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31</xdr:row>
      <xdr:rowOff>0</xdr:rowOff>
    </xdr:from>
    <xdr:to>
      <xdr:col>4</xdr:col>
      <xdr:colOff>171450</xdr:colOff>
      <xdr:row>32</xdr:row>
      <xdr:rowOff>0</xdr:rowOff>
    </xdr:to>
    <xdr:sp macro="" textlink="">
      <xdr:nvSpPr>
        <xdr:cNvPr id="509" name="Oval 6278">
          <a:extLst>
            <a:ext uri="{FF2B5EF4-FFF2-40B4-BE49-F238E27FC236}">
              <a16:creationId xmlns:a16="http://schemas.microsoft.com/office/drawing/2014/main" id="{00000000-0008-0000-0B00-0000FD010000}"/>
            </a:ext>
          </a:extLst>
        </xdr:cNvPr>
        <xdr:cNvSpPr>
          <a:spLocks noChangeArrowheads="1"/>
        </xdr:cNvSpPr>
      </xdr:nvSpPr>
      <xdr:spPr bwMode="auto">
        <a:xfrm>
          <a:off x="2981325" y="156419550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33</xdr:row>
      <xdr:rowOff>0</xdr:rowOff>
    </xdr:from>
    <xdr:to>
      <xdr:col>4</xdr:col>
      <xdr:colOff>171450</xdr:colOff>
      <xdr:row>34</xdr:row>
      <xdr:rowOff>0</xdr:rowOff>
    </xdr:to>
    <xdr:sp macro="" textlink="">
      <xdr:nvSpPr>
        <xdr:cNvPr id="510" name="Oval 6279">
          <a:extLst>
            <a:ext uri="{FF2B5EF4-FFF2-40B4-BE49-F238E27FC236}">
              <a16:creationId xmlns:a16="http://schemas.microsoft.com/office/drawing/2014/main" id="{00000000-0008-0000-0B00-0000FE010000}"/>
            </a:ext>
          </a:extLst>
        </xdr:cNvPr>
        <xdr:cNvSpPr>
          <a:spLocks noChangeArrowheads="1"/>
        </xdr:cNvSpPr>
      </xdr:nvSpPr>
      <xdr:spPr bwMode="auto">
        <a:xfrm>
          <a:off x="2981325" y="156743400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35</xdr:row>
      <xdr:rowOff>0</xdr:rowOff>
    </xdr:from>
    <xdr:to>
      <xdr:col>4</xdr:col>
      <xdr:colOff>171450</xdr:colOff>
      <xdr:row>36</xdr:row>
      <xdr:rowOff>0</xdr:rowOff>
    </xdr:to>
    <xdr:sp macro="" textlink="">
      <xdr:nvSpPr>
        <xdr:cNvPr id="511" name="Oval 6280">
          <a:extLst>
            <a:ext uri="{FF2B5EF4-FFF2-40B4-BE49-F238E27FC236}">
              <a16:creationId xmlns:a16="http://schemas.microsoft.com/office/drawing/2014/main" id="{00000000-0008-0000-0B00-0000FF010000}"/>
            </a:ext>
          </a:extLst>
        </xdr:cNvPr>
        <xdr:cNvSpPr>
          <a:spLocks noChangeArrowheads="1"/>
        </xdr:cNvSpPr>
      </xdr:nvSpPr>
      <xdr:spPr bwMode="auto">
        <a:xfrm>
          <a:off x="2981325" y="157067250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37</xdr:row>
      <xdr:rowOff>0</xdr:rowOff>
    </xdr:from>
    <xdr:to>
      <xdr:col>4</xdr:col>
      <xdr:colOff>171450</xdr:colOff>
      <xdr:row>38</xdr:row>
      <xdr:rowOff>0</xdr:rowOff>
    </xdr:to>
    <xdr:sp macro="" textlink="">
      <xdr:nvSpPr>
        <xdr:cNvPr id="512" name="Oval 6281">
          <a:extLst>
            <a:ext uri="{FF2B5EF4-FFF2-40B4-BE49-F238E27FC236}">
              <a16:creationId xmlns:a16="http://schemas.microsoft.com/office/drawing/2014/main" id="{00000000-0008-0000-0B00-000000020000}"/>
            </a:ext>
          </a:extLst>
        </xdr:cNvPr>
        <xdr:cNvSpPr>
          <a:spLocks noChangeArrowheads="1"/>
        </xdr:cNvSpPr>
      </xdr:nvSpPr>
      <xdr:spPr bwMode="auto">
        <a:xfrm>
          <a:off x="2981325" y="157391100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39</xdr:row>
      <xdr:rowOff>0</xdr:rowOff>
    </xdr:from>
    <xdr:to>
      <xdr:col>4</xdr:col>
      <xdr:colOff>171450</xdr:colOff>
      <xdr:row>40</xdr:row>
      <xdr:rowOff>0</xdr:rowOff>
    </xdr:to>
    <xdr:sp macro="" textlink="">
      <xdr:nvSpPr>
        <xdr:cNvPr id="513" name="Oval 6282">
          <a:extLst>
            <a:ext uri="{FF2B5EF4-FFF2-40B4-BE49-F238E27FC236}">
              <a16:creationId xmlns:a16="http://schemas.microsoft.com/office/drawing/2014/main" id="{00000000-0008-0000-0B00-000001020000}"/>
            </a:ext>
          </a:extLst>
        </xdr:cNvPr>
        <xdr:cNvSpPr>
          <a:spLocks noChangeArrowheads="1"/>
        </xdr:cNvSpPr>
      </xdr:nvSpPr>
      <xdr:spPr bwMode="auto">
        <a:xfrm>
          <a:off x="2981325" y="157714950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41</xdr:row>
      <xdr:rowOff>0</xdr:rowOff>
    </xdr:from>
    <xdr:to>
      <xdr:col>4</xdr:col>
      <xdr:colOff>171450</xdr:colOff>
      <xdr:row>42</xdr:row>
      <xdr:rowOff>0</xdr:rowOff>
    </xdr:to>
    <xdr:sp macro="" textlink="">
      <xdr:nvSpPr>
        <xdr:cNvPr id="514" name="Oval 6284">
          <a:extLst>
            <a:ext uri="{FF2B5EF4-FFF2-40B4-BE49-F238E27FC236}">
              <a16:creationId xmlns:a16="http://schemas.microsoft.com/office/drawing/2014/main" id="{00000000-0008-0000-0B00-000002020000}"/>
            </a:ext>
          </a:extLst>
        </xdr:cNvPr>
        <xdr:cNvSpPr>
          <a:spLocks noChangeArrowheads="1"/>
        </xdr:cNvSpPr>
      </xdr:nvSpPr>
      <xdr:spPr bwMode="auto">
        <a:xfrm>
          <a:off x="2981325" y="158038800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45</xdr:row>
      <xdr:rowOff>0</xdr:rowOff>
    </xdr:from>
    <xdr:to>
      <xdr:col>4</xdr:col>
      <xdr:colOff>171450</xdr:colOff>
      <xdr:row>46</xdr:row>
      <xdr:rowOff>0</xdr:rowOff>
    </xdr:to>
    <xdr:sp macro="" textlink="">
      <xdr:nvSpPr>
        <xdr:cNvPr id="515" name="Oval 6285">
          <a:extLst>
            <a:ext uri="{FF2B5EF4-FFF2-40B4-BE49-F238E27FC236}">
              <a16:creationId xmlns:a16="http://schemas.microsoft.com/office/drawing/2014/main" id="{00000000-0008-0000-0B00-000003020000}"/>
            </a:ext>
          </a:extLst>
        </xdr:cNvPr>
        <xdr:cNvSpPr>
          <a:spLocks noChangeArrowheads="1"/>
        </xdr:cNvSpPr>
      </xdr:nvSpPr>
      <xdr:spPr bwMode="auto">
        <a:xfrm>
          <a:off x="2981325" y="158686500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49</xdr:row>
      <xdr:rowOff>0</xdr:rowOff>
    </xdr:from>
    <xdr:to>
      <xdr:col>4</xdr:col>
      <xdr:colOff>171450</xdr:colOff>
      <xdr:row>50</xdr:row>
      <xdr:rowOff>0</xdr:rowOff>
    </xdr:to>
    <xdr:sp macro="" textlink="">
      <xdr:nvSpPr>
        <xdr:cNvPr id="516" name="Oval 6286">
          <a:extLst>
            <a:ext uri="{FF2B5EF4-FFF2-40B4-BE49-F238E27FC236}">
              <a16:creationId xmlns:a16="http://schemas.microsoft.com/office/drawing/2014/main" id="{00000000-0008-0000-0B00-000004020000}"/>
            </a:ext>
          </a:extLst>
        </xdr:cNvPr>
        <xdr:cNvSpPr>
          <a:spLocks noChangeArrowheads="1"/>
        </xdr:cNvSpPr>
      </xdr:nvSpPr>
      <xdr:spPr bwMode="auto">
        <a:xfrm>
          <a:off x="2981325" y="159334200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52</xdr:row>
      <xdr:rowOff>0</xdr:rowOff>
    </xdr:from>
    <xdr:to>
      <xdr:col>0</xdr:col>
      <xdr:colOff>190500</xdr:colOff>
      <xdr:row>53</xdr:row>
      <xdr:rowOff>0</xdr:rowOff>
    </xdr:to>
    <xdr:sp macro="" textlink="">
      <xdr:nvSpPr>
        <xdr:cNvPr id="517" name="Oval 6263">
          <a:extLst>
            <a:ext uri="{FF2B5EF4-FFF2-40B4-BE49-F238E27FC236}">
              <a16:creationId xmlns:a16="http://schemas.microsoft.com/office/drawing/2014/main" id="{00000000-0008-0000-0B00-000005020000}"/>
            </a:ext>
          </a:extLst>
        </xdr:cNvPr>
        <xdr:cNvSpPr>
          <a:spLocks noChangeArrowheads="1"/>
        </xdr:cNvSpPr>
      </xdr:nvSpPr>
      <xdr:spPr bwMode="auto">
        <a:xfrm>
          <a:off x="85725" y="159819975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52</xdr:row>
      <xdr:rowOff>0</xdr:rowOff>
    </xdr:from>
    <xdr:to>
      <xdr:col>4</xdr:col>
      <xdr:colOff>171450</xdr:colOff>
      <xdr:row>53</xdr:row>
      <xdr:rowOff>0</xdr:rowOff>
    </xdr:to>
    <xdr:sp macro="" textlink="">
      <xdr:nvSpPr>
        <xdr:cNvPr id="518" name="Oval 6283">
          <a:extLst>
            <a:ext uri="{FF2B5EF4-FFF2-40B4-BE49-F238E27FC236}">
              <a16:creationId xmlns:a16="http://schemas.microsoft.com/office/drawing/2014/main" id="{00000000-0008-0000-0B00-000006020000}"/>
            </a:ext>
          </a:extLst>
        </xdr:cNvPr>
        <xdr:cNvSpPr>
          <a:spLocks noChangeArrowheads="1"/>
        </xdr:cNvSpPr>
      </xdr:nvSpPr>
      <xdr:spPr bwMode="auto">
        <a:xfrm>
          <a:off x="2981325" y="159819975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16</xdr:row>
      <xdr:rowOff>0</xdr:rowOff>
    </xdr:from>
    <xdr:to>
      <xdr:col>4</xdr:col>
      <xdr:colOff>171450</xdr:colOff>
      <xdr:row>17</xdr:row>
      <xdr:rowOff>0</xdr:rowOff>
    </xdr:to>
    <xdr:sp macro="" textlink="">
      <xdr:nvSpPr>
        <xdr:cNvPr id="519" name="Oval 6271">
          <a:extLst>
            <a:ext uri="{FF2B5EF4-FFF2-40B4-BE49-F238E27FC236}">
              <a16:creationId xmlns:a16="http://schemas.microsoft.com/office/drawing/2014/main" id="{00000000-0008-0000-0B00-000007020000}"/>
            </a:ext>
          </a:extLst>
        </xdr:cNvPr>
        <xdr:cNvSpPr>
          <a:spLocks noChangeArrowheads="1"/>
        </xdr:cNvSpPr>
      </xdr:nvSpPr>
      <xdr:spPr bwMode="auto">
        <a:xfrm>
          <a:off x="2981325" y="153990675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10</xdr:row>
      <xdr:rowOff>0</xdr:rowOff>
    </xdr:from>
    <xdr:to>
      <xdr:col>0</xdr:col>
      <xdr:colOff>190500</xdr:colOff>
      <xdr:row>11</xdr:row>
      <xdr:rowOff>0</xdr:rowOff>
    </xdr:to>
    <xdr:sp macro="" textlink="">
      <xdr:nvSpPr>
        <xdr:cNvPr id="520" name="Oval 24677">
          <a:extLst>
            <a:ext uri="{FF2B5EF4-FFF2-40B4-BE49-F238E27FC236}">
              <a16:creationId xmlns:a16="http://schemas.microsoft.com/office/drawing/2014/main" id="{00000000-0008-0000-0C00-000008020000}"/>
            </a:ext>
          </a:extLst>
        </xdr:cNvPr>
        <xdr:cNvSpPr>
          <a:spLocks noChangeArrowheads="1"/>
        </xdr:cNvSpPr>
      </xdr:nvSpPr>
      <xdr:spPr bwMode="auto">
        <a:xfrm>
          <a:off x="85725" y="162572700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14</xdr:row>
      <xdr:rowOff>0</xdr:rowOff>
    </xdr:from>
    <xdr:to>
      <xdr:col>0</xdr:col>
      <xdr:colOff>190500</xdr:colOff>
      <xdr:row>15</xdr:row>
      <xdr:rowOff>0</xdr:rowOff>
    </xdr:to>
    <xdr:sp macro="" textlink="">
      <xdr:nvSpPr>
        <xdr:cNvPr id="521" name="Oval 24678">
          <a:extLst>
            <a:ext uri="{FF2B5EF4-FFF2-40B4-BE49-F238E27FC236}">
              <a16:creationId xmlns:a16="http://schemas.microsoft.com/office/drawing/2014/main" id="{00000000-0008-0000-0C00-000009020000}"/>
            </a:ext>
          </a:extLst>
        </xdr:cNvPr>
        <xdr:cNvSpPr>
          <a:spLocks noChangeArrowheads="1"/>
        </xdr:cNvSpPr>
      </xdr:nvSpPr>
      <xdr:spPr bwMode="auto">
        <a:xfrm>
          <a:off x="85725" y="163220400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10</xdr:row>
      <xdr:rowOff>0</xdr:rowOff>
    </xdr:from>
    <xdr:to>
      <xdr:col>4</xdr:col>
      <xdr:colOff>171450</xdr:colOff>
      <xdr:row>11</xdr:row>
      <xdr:rowOff>0</xdr:rowOff>
    </xdr:to>
    <xdr:sp macro="" textlink="">
      <xdr:nvSpPr>
        <xdr:cNvPr id="522" name="Oval 24679">
          <a:extLst>
            <a:ext uri="{FF2B5EF4-FFF2-40B4-BE49-F238E27FC236}">
              <a16:creationId xmlns:a16="http://schemas.microsoft.com/office/drawing/2014/main" id="{00000000-0008-0000-0C00-00000A020000}"/>
            </a:ext>
          </a:extLst>
        </xdr:cNvPr>
        <xdr:cNvSpPr>
          <a:spLocks noChangeArrowheads="1"/>
        </xdr:cNvSpPr>
      </xdr:nvSpPr>
      <xdr:spPr bwMode="auto">
        <a:xfrm>
          <a:off x="2981325" y="162572700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12</xdr:row>
      <xdr:rowOff>0</xdr:rowOff>
    </xdr:from>
    <xdr:to>
      <xdr:col>4</xdr:col>
      <xdr:colOff>171450</xdr:colOff>
      <xdr:row>13</xdr:row>
      <xdr:rowOff>0</xdr:rowOff>
    </xdr:to>
    <xdr:sp macro="" textlink="">
      <xdr:nvSpPr>
        <xdr:cNvPr id="523" name="Oval 24680">
          <a:extLst>
            <a:ext uri="{FF2B5EF4-FFF2-40B4-BE49-F238E27FC236}">
              <a16:creationId xmlns:a16="http://schemas.microsoft.com/office/drawing/2014/main" id="{00000000-0008-0000-0C00-00000B020000}"/>
            </a:ext>
          </a:extLst>
        </xdr:cNvPr>
        <xdr:cNvSpPr>
          <a:spLocks noChangeArrowheads="1"/>
        </xdr:cNvSpPr>
      </xdr:nvSpPr>
      <xdr:spPr bwMode="auto">
        <a:xfrm>
          <a:off x="2981325" y="162896550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14</xdr:row>
      <xdr:rowOff>0</xdr:rowOff>
    </xdr:from>
    <xdr:to>
      <xdr:col>4</xdr:col>
      <xdr:colOff>171450</xdr:colOff>
      <xdr:row>15</xdr:row>
      <xdr:rowOff>0</xdr:rowOff>
    </xdr:to>
    <xdr:sp macro="" textlink="">
      <xdr:nvSpPr>
        <xdr:cNvPr id="524" name="Oval 24681">
          <a:extLst>
            <a:ext uri="{FF2B5EF4-FFF2-40B4-BE49-F238E27FC236}">
              <a16:creationId xmlns:a16="http://schemas.microsoft.com/office/drawing/2014/main" id="{00000000-0008-0000-0C00-00000C020000}"/>
            </a:ext>
          </a:extLst>
        </xdr:cNvPr>
        <xdr:cNvSpPr>
          <a:spLocks noChangeArrowheads="1"/>
        </xdr:cNvSpPr>
      </xdr:nvSpPr>
      <xdr:spPr bwMode="auto">
        <a:xfrm>
          <a:off x="2981325" y="163220400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16</xdr:row>
      <xdr:rowOff>0</xdr:rowOff>
    </xdr:from>
    <xdr:to>
      <xdr:col>4</xdr:col>
      <xdr:colOff>171450</xdr:colOff>
      <xdr:row>17</xdr:row>
      <xdr:rowOff>0</xdr:rowOff>
    </xdr:to>
    <xdr:sp macro="" textlink="">
      <xdr:nvSpPr>
        <xdr:cNvPr id="525" name="Oval 24682">
          <a:extLst>
            <a:ext uri="{FF2B5EF4-FFF2-40B4-BE49-F238E27FC236}">
              <a16:creationId xmlns:a16="http://schemas.microsoft.com/office/drawing/2014/main" id="{00000000-0008-0000-0C00-00000D020000}"/>
            </a:ext>
          </a:extLst>
        </xdr:cNvPr>
        <xdr:cNvSpPr>
          <a:spLocks noChangeArrowheads="1"/>
        </xdr:cNvSpPr>
      </xdr:nvSpPr>
      <xdr:spPr bwMode="auto">
        <a:xfrm>
          <a:off x="2981325" y="163544250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18</xdr:row>
      <xdr:rowOff>0</xdr:rowOff>
    </xdr:from>
    <xdr:to>
      <xdr:col>4</xdr:col>
      <xdr:colOff>171450</xdr:colOff>
      <xdr:row>19</xdr:row>
      <xdr:rowOff>0</xdr:rowOff>
    </xdr:to>
    <xdr:sp macro="" textlink="">
      <xdr:nvSpPr>
        <xdr:cNvPr id="526" name="Oval 24683">
          <a:extLst>
            <a:ext uri="{FF2B5EF4-FFF2-40B4-BE49-F238E27FC236}">
              <a16:creationId xmlns:a16="http://schemas.microsoft.com/office/drawing/2014/main" id="{00000000-0008-0000-0C00-00000E020000}"/>
            </a:ext>
          </a:extLst>
        </xdr:cNvPr>
        <xdr:cNvSpPr>
          <a:spLocks noChangeArrowheads="1"/>
        </xdr:cNvSpPr>
      </xdr:nvSpPr>
      <xdr:spPr bwMode="auto">
        <a:xfrm>
          <a:off x="2981325" y="163868100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66675</xdr:colOff>
      <xdr:row>20</xdr:row>
      <xdr:rowOff>9525</xdr:rowOff>
    </xdr:from>
    <xdr:to>
      <xdr:col>0</xdr:col>
      <xdr:colOff>171450</xdr:colOff>
      <xdr:row>21</xdr:row>
      <xdr:rowOff>9525</xdr:rowOff>
    </xdr:to>
    <xdr:sp macro="" textlink="">
      <xdr:nvSpPr>
        <xdr:cNvPr id="527" name="Oval 24684">
          <a:extLst>
            <a:ext uri="{FF2B5EF4-FFF2-40B4-BE49-F238E27FC236}">
              <a16:creationId xmlns:a16="http://schemas.microsoft.com/office/drawing/2014/main" id="{00000000-0008-0000-0C00-00000F020000}"/>
            </a:ext>
          </a:extLst>
        </xdr:cNvPr>
        <xdr:cNvSpPr>
          <a:spLocks noChangeArrowheads="1"/>
        </xdr:cNvSpPr>
      </xdr:nvSpPr>
      <xdr:spPr bwMode="auto">
        <a:xfrm>
          <a:off x="66675" y="164201475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20</xdr:row>
      <xdr:rowOff>0</xdr:rowOff>
    </xdr:from>
    <xdr:to>
      <xdr:col>4</xdr:col>
      <xdr:colOff>171450</xdr:colOff>
      <xdr:row>21</xdr:row>
      <xdr:rowOff>0</xdr:rowOff>
    </xdr:to>
    <xdr:sp macro="" textlink="">
      <xdr:nvSpPr>
        <xdr:cNvPr id="528" name="Oval 24685">
          <a:extLst>
            <a:ext uri="{FF2B5EF4-FFF2-40B4-BE49-F238E27FC236}">
              <a16:creationId xmlns:a16="http://schemas.microsoft.com/office/drawing/2014/main" id="{00000000-0008-0000-0C00-000010020000}"/>
            </a:ext>
          </a:extLst>
        </xdr:cNvPr>
        <xdr:cNvSpPr>
          <a:spLocks noChangeArrowheads="1"/>
        </xdr:cNvSpPr>
      </xdr:nvSpPr>
      <xdr:spPr bwMode="auto">
        <a:xfrm>
          <a:off x="2981325" y="164191950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50800</xdr:colOff>
      <xdr:row>22</xdr:row>
      <xdr:rowOff>31750</xdr:rowOff>
    </xdr:from>
    <xdr:to>
      <xdr:col>4</xdr:col>
      <xdr:colOff>155575</xdr:colOff>
      <xdr:row>23</xdr:row>
      <xdr:rowOff>31750</xdr:rowOff>
    </xdr:to>
    <xdr:sp macro="" textlink="">
      <xdr:nvSpPr>
        <xdr:cNvPr id="529" name="Oval 24685">
          <a:extLst>
            <a:ext uri="{FF2B5EF4-FFF2-40B4-BE49-F238E27FC236}">
              <a16:creationId xmlns:a16="http://schemas.microsoft.com/office/drawing/2014/main" id="{00000000-0008-0000-0C00-000011020000}"/>
            </a:ext>
          </a:extLst>
        </xdr:cNvPr>
        <xdr:cNvSpPr>
          <a:spLocks noChangeArrowheads="1"/>
        </xdr:cNvSpPr>
      </xdr:nvSpPr>
      <xdr:spPr bwMode="auto">
        <a:xfrm>
          <a:off x="2965450" y="164547550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73818</xdr:colOff>
      <xdr:row>10</xdr:row>
      <xdr:rowOff>6471</xdr:rowOff>
    </xdr:from>
    <xdr:to>
      <xdr:col>0</xdr:col>
      <xdr:colOff>178593</xdr:colOff>
      <xdr:row>11</xdr:row>
      <xdr:rowOff>6470</xdr:rowOff>
    </xdr:to>
    <xdr:sp macro="" textlink="">
      <xdr:nvSpPr>
        <xdr:cNvPr id="530" name="Oval 6377">
          <a:extLst>
            <a:ext uri="{FF2B5EF4-FFF2-40B4-BE49-F238E27FC236}">
              <a16:creationId xmlns:a16="http://schemas.microsoft.com/office/drawing/2014/main" id="{00000000-0008-0000-0D00-000012020000}"/>
            </a:ext>
          </a:extLst>
        </xdr:cNvPr>
        <xdr:cNvSpPr>
          <a:spLocks noChangeArrowheads="1"/>
        </xdr:cNvSpPr>
      </xdr:nvSpPr>
      <xdr:spPr bwMode="auto">
        <a:xfrm>
          <a:off x="73818" y="167113071"/>
          <a:ext cx="104775" cy="161924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13</xdr:row>
      <xdr:rowOff>0</xdr:rowOff>
    </xdr:from>
    <xdr:to>
      <xdr:col>0</xdr:col>
      <xdr:colOff>190500</xdr:colOff>
      <xdr:row>14</xdr:row>
      <xdr:rowOff>0</xdr:rowOff>
    </xdr:to>
    <xdr:sp macro="" textlink="">
      <xdr:nvSpPr>
        <xdr:cNvPr id="531" name="Oval 6378">
          <a:extLst>
            <a:ext uri="{FF2B5EF4-FFF2-40B4-BE49-F238E27FC236}">
              <a16:creationId xmlns:a16="http://schemas.microsoft.com/office/drawing/2014/main" id="{00000000-0008-0000-0D00-000013020000}"/>
            </a:ext>
          </a:extLst>
        </xdr:cNvPr>
        <xdr:cNvSpPr>
          <a:spLocks noChangeArrowheads="1"/>
        </xdr:cNvSpPr>
      </xdr:nvSpPr>
      <xdr:spPr bwMode="auto">
        <a:xfrm>
          <a:off x="85725" y="167592375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17</xdr:row>
      <xdr:rowOff>0</xdr:rowOff>
    </xdr:from>
    <xdr:to>
      <xdr:col>0</xdr:col>
      <xdr:colOff>190500</xdr:colOff>
      <xdr:row>18</xdr:row>
      <xdr:rowOff>0</xdr:rowOff>
    </xdr:to>
    <xdr:sp macro="" textlink="">
      <xdr:nvSpPr>
        <xdr:cNvPr id="532" name="Oval 6379">
          <a:extLst>
            <a:ext uri="{FF2B5EF4-FFF2-40B4-BE49-F238E27FC236}">
              <a16:creationId xmlns:a16="http://schemas.microsoft.com/office/drawing/2014/main" id="{00000000-0008-0000-0D00-000014020000}"/>
            </a:ext>
          </a:extLst>
        </xdr:cNvPr>
        <xdr:cNvSpPr>
          <a:spLocks noChangeArrowheads="1"/>
        </xdr:cNvSpPr>
      </xdr:nvSpPr>
      <xdr:spPr bwMode="auto">
        <a:xfrm>
          <a:off x="85725" y="168240075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20</xdr:row>
      <xdr:rowOff>0</xdr:rowOff>
    </xdr:from>
    <xdr:to>
      <xdr:col>0</xdr:col>
      <xdr:colOff>190500</xdr:colOff>
      <xdr:row>21</xdr:row>
      <xdr:rowOff>0</xdr:rowOff>
    </xdr:to>
    <xdr:sp macro="" textlink="">
      <xdr:nvSpPr>
        <xdr:cNvPr id="533" name="Oval 6380">
          <a:extLst>
            <a:ext uri="{FF2B5EF4-FFF2-40B4-BE49-F238E27FC236}">
              <a16:creationId xmlns:a16="http://schemas.microsoft.com/office/drawing/2014/main" id="{00000000-0008-0000-0D00-000015020000}"/>
            </a:ext>
          </a:extLst>
        </xdr:cNvPr>
        <xdr:cNvSpPr>
          <a:spLocks noChangeArrowheads="1"/>
        </xdr:cNvSpPr>
      </xdr:nvSpPr>
      <xdr:spPr bwMode="auto">
        <a:xfrm>
          <a:off x="85725" y="168725850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24</xdr:row>
      <xdr:rowOff>0</xdr:rowOff>
    </xdr:from>
    <xdr:to>
      <xdr:col>0</xdr:col>
      <xdr:colOff>190500</xdr:colOff>
      <xdr:row>25</xdr:row>
      <xdr:rowOff>0</xdr:rowOff>
    </xdr:to>
    <xdr:sp macro="" textlink="">
      <xdr:nvSpPr>
        <xdr:cNvPr id="534" name="Oval 6381">
          <a:extLst>
            <a:ext uri="{FF2B5EF4-FFF2-40B4-BE49-F238E27FC236}">
              <a16:creationId xmlns:a16="http://schemas.microsoft.com/office/drawing/2014/main" id="{00000000-0008-0000-0D00-000016020000}"/>
            </a:ext>
          </a:extLst>
        </xdr:cNvPr>
        <xdr:cNvSpPr>
          <a:spLocks noChangeArrowheads="1"/>
        </xdr:cNvSpPr>
      </xdr:nvSpPr>
      <xdr:spPr bwMode="auto">
        <a:xfrm>
          <a:off x="85725" y="169373550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29</xdr:row>
      <xdr:rowOff>0</xdr:rowOff>
    </xdr:from>
    <xdr:to>
      <xdr:col>0</xdr:col>
      <xdr:colOff>190500</xdr:colOff>
      <xdr:row>30</xdr:row>
      <xdr:rowOff>0</xdr:rowOff>
    </xdr:to>
    <xdr:sp macro="" textlink="">
      <xdr:nvSpPr>
        <xdr:cNvPr id="535" name="Oval 6382">
          <a:extLst>
            <a:ext uri="{FF2B5EF4-FFF2-40B4-BE49-F238E27FC236}">
              <a16:creationId xmlns:a16="http://schemas.microsoft.com/office/drawing/2014/main" id="{00000000-0008-0000-0D00-000017020000}"/>
            </a:ext>
          </a:extLst>
        </xdr:cNvPr>
        <xdr:cNvSpPr>
          <a:spLocks noChangeArrowheads="1"/>
        </xdr:cNvSpPr>
      </xdr:nvSpPr>
      <xdr:spPr bwMode="auto">
        <a:xfrm>
          <a:off x="85725" y="170183175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32</xdr:row>
      <xdr:rowOff>0</xdr:rowOff>
    </xdr:from>
    <xdr:to>
      <xdr:col>0</xdr:col>
      <xdr:colOff>190500</xdr:colOff>
      <xdr:row>33</xdr:row>
      <xdr:rowOff>0</xdr:rowOff>
    </xdr:to>
    <xdr:sp macro="" textlink="">
      <xdr:nvSpPr>
        <xdr:cNvPr id="536" name="Oval 6383">
          <a:extLst>
            <a:ext uri="{FF2B5EF4-FFF2-40B4-BE49-F238E27FC236}">
              <a16:creationId xmlns:a16="http://schemas.microsoft.com/office/drawing/2014/main" id="{00000000-0008-0000-0D00-000018020000}"/>
            </a:ext>
          </a:extLst>
        </xdr:cNvPr>
        <xdr:cNvSpPr>
          <a:spLocks noChangeArrowheads="1"/>
        </xdr:cNvSpPr>
      </xdr:nvSpPr>
      <xdr:spPr bwMode="auto">
        <a:xfrm>
          <a:off x="85725" y="170668950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44</xdr:row>
      <xdr:rowOff>0</xdr:rowOff>
    </xdr:from>
    <xdr:to>
      <xdr:col>0</xdr:col>
      <xdr:colOff>190500</xdr:colOff>
      <xdr:row>45</xdr:row>
      <xdr:rowOff>0</xdr:rowOff>
    </xdr:to>
    <xdr:sp macro="" textlink="">
      <xdr:nvSpPr>
        <xdr:cNvPr id="537" name="Oval 6384">
          <a:extLst>
            <a:ext uri="{FF2B5EF4-FFF2-40B4-BE49-F238E27FC236}">
              <a16:creationId xmlns:a16="http://schemas.microsoft.com/office/drawing/2014/main" id="{00000000-0008-0000-0D00-000019020000}"/>
            </a:ext>
          </a:extLst>
        </xdr:cNvPr>
        <xdr:cNvSpPr>
          <a:spLocks noChangeArrowheads="1"/>
        </xdr:cNvSpPr>
      </xdr:nvSpPr>
      <xdr:spPr bwMode="auto">
        <a:xfrm>
          <a:off x="85725" y="172612050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47</xdr:row>
      <xdr:rowOff>0</xdr:rowOff>
    </xdr:from>
    <xdr:to>
      <xdr:col>0</xdr:col>
      <xdr:colOff>190500</xdr:colOff>
      <xdr:row>48</xdr:row>
      <xdr:rowOff>0</xdr:rowOff>
    </xdr:to>
    <xdr:sp macro="" textlink="">
      <xdr:nvSpPr>
        <xdr:cNvPr id="538" name="Oval 6385">
          <a:extLst>
            <a:ext uri="{FF2B5EF4-FFF2-40B4-BE49-F238E27FC236}">
              <a16:creationId xmlns:a16="http://schemas.microsoft.com/office/drawing/2014/main" id="{00000000-0008-0000-0D00-00001A020000}"/>
            </a:ext>
          </a:extLst>
        </xdr:cNvPr>
        <xdr:cNvSpPr>
          <a:spLocks noChangeArrowheads="1"/>
        </xdr:cNvSpPr>
      </xdr:nvSpPr>
      <xdr:spPr bwMode="auto">
        <a:xfrm>
          <a:off x="85725" y="173097825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50</xdr:row>
      <xdr:rowOff>0</xdr:rowOff>
    </xdr:from>
    <xdr:to>
      <xdr:col>0</xdr:col>
      <xdr:colOff>190500</xdr:colOff>
      <xdr:row>51</xdr:row>
      <xdr:rowOff>0</xdr:rowOff>
    </xdr:to>
    <xdr:sp macro="" textlink="">
      <xdr:nvSpPr>
        <xdr:cNvPr id="539" name="Oval 6386">
          <a:extLst>
            <a:ext uri="{FF2B5EF4-FFF2-40B4-BE49-F238E27FC236}">
              <a16:creationId xmlns:a16="http://schemas.microsoft.com/office/drawing/2014/main" id="{00000000-0008-0000-0D00-00001B020000}"/>
            </a:ext>
          </a:extLst>
        </xdr:cNvPr>
        <xdr:cNvSpPr>
          <a:spLocks noChangeArrowheads="1"/>
        </xdr:cNvSpPr>
      </xdr:nvSpPr>
      <xdr:spPr bwMode="auto">
        <a:xfrm>
          <a:off x="85725" y="173583600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64</xdr:row>
      <xdr:rowOff>0</xdr:rowOff>
    </xdr:from>
    <xdr:to>
      <xdr:col>0</xdr:col>
      <xdr:colOff>190500</xdr:colOff>
      <xdr:row>65</xdr:row>
      <xdr:rowOff>0</xdr:rowOff>
    </xdr:to>
    <xdr:sp macro="" textlink="">
      <xdr:nvSpPr>
        <xdr:cNvPr id="540" name="Oval 6387">
          <a:extLst>
            <a:ext uri="{FF2B5EF4-FFF2-40B4-BE49-F238E27FC236}">
              <a16:creationId xmlns:a16="http://schemas.microsoft.com/office/drawing/2014/main" id="{00000000-0008-0000-0D00-00001C020000}"/>
            </a:ext>
          </a:extLst>
        </xdr:cNvPr>
        <xdr:cNvSpPr>
          <a:spLocks noChangeArrowheads="1"/>
        </xdr:cNvSpPr>
      </xdr:nvSpPr>
      <xdr:spPr bwMode="auto">
        <a:xfrm>
          <a:off x="85725" y="175850550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67</xdr:row>
      <xdr:rowOff>0</xdr:rowOff>
    </xdr:from>
    <xdr:to>
      <xdr:col>0</xdr:col>
      <xdr:colOff>190500</xdr:colOff>
      <xdr:row>68</xdr:row>
      <xdr:rowOff>0</xdr:rowOff>
    </xdr:to>
    <xdr:sp macro="" textlink="">
      <xdr:nvSpPr>
        <xdr:cNvPr id="541" name="Oval 6388">
          <a:extLst>
            <a:ext uri="{FF2B5EF4-FFF2-40B4-BE49-F238E27FC236}">
              <a16:creationId xmlns:a16="http://schemas.microsoft.com/office/drawing/2014/main" id="{00000000-0008-0000-0D00-00001D020000}"/>
            </a:ext>
          </a:extLst>
        </xdr:cNvPr>
        <xdr:cNvSpPr>
          <a:spLocks noChangeArrowheads="1"/>
        </xdr:cNvSpPr>
      </xdr:nvSpPr>
      <xdr:spPr bwMode="auto">
        <a:xfrm>
          <a:off x="85725" y="176336325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79</xdr:row>
      <xdr:rowOff>0</xdr:rowOff>
    </xdr:from>
    <xdr:to>
      <xdr:col>0</xdr:col>
      <xdr:colOff>190500</xdr:colOff>
      <xdr:row>80</xdr:row>
      <xdr:rowOff>0</xdr:rowOff>
    </xdr:to>
    <xdr:sp macro="" textlink="">
      <xdr:nvSpPr>
        <xdr:cNvPr id="542" name="Oval 6389">
          <a:extLst>
            <a:ext uri="{FF2B5EF4-FFF2-40B4-BE49-F238E27FC236}">
              <a16:creationId xmlns:a16="http://schemas.microsoft.com/office/drawing/2014/main" id="{00000000-0008-0000-0D00-00001E020000}"/>
            </a:ext>
          </a:extLst>
        </xdr:cNvPr>
        <xdr:cNvSpPr>
          <a:spLocks noChangeArrowheads="1"/>
        </xdr:cNvSpPr>
      </xdr:nvSpPr>
      <xdr:spPr bwMode="auto">
        <a:xfrm>
          <a:off x="85725" y="178279425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84</xdr:row>
      <xdr:rowOff>0</xdr:rowOff>
    </xdr:from>
    <xdr:to>
      <xdr:col>0</xdr:col>
      <xdr:colOff>190500</xdr:colOff>
      <xdr:row>85</xdr:row>
      <xdr:rowOff>0</xdr:rowOff>
    </xdr:to>
    <xdr:sp macro="" textlink="">
      <xdr:nvSpPr>
        <xdr:cNvPr id="543" name="Oval 6390">
          <a:extLst>
            <a:ext uri="{FF2B5EF4-FFF2-40B4-BE49-F238E27FC236}">
              <a16:creationId xmlns:a16="http://schemas.microsoft.com/office/drawing/2014/main" id="{00000000-0008-0000-0D00-00001F020000}"/>
            </a:ext>
          </a:extLst>
        </xdr:cNvPr>
        <xdr:cNvSpPr>
          <a:spLocks noChangeArrowheads="1"/>
        </xdr:cNvSpPr>
      </xdr:nvSpPr>
      <xdr:spPr bwMode="auto">
        <a:xfrm>
          <a:off x="85725" y="179089050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91</xdr:row>
      <xdr:rowOff>0</xdr:rowOff>
    </xdr:from>
    <xdr:to>
      <xdr:col>0</xdr:col>
      <xdr:colOff>190500</xdr:colOff>
      <xdr:row>92</xdr:row>
      <xdr:rowOff>0</xdr:rowOff>
    </xdr:to>
    <xdr:sp macro="" textlink="">
      <xdr:nvSpPr>
        <xdr:cNvPr id="544" name="Oval 6391">
          <a:extLst>
            <a:ext uri="{FF2B5EF4-FFF2-40B4-BE49-F238E27FC236}">
              <a16:creationId xmlns:a16="http://schemas.microsoft.com/office/drawing/2014/main" id="{00000000-0008-0000-0D00-000020020000}"/>
            </a:ext>
          </a:extLst>
        </xdr:cNvPr>
        <xdr:cNvSpPr>
          <a:spLocks noChangeArrowheads="1"/>
        </xdr:cNvSpPr>
      </xdr:nvSpPr>
      <xdr:spPr bwMode="auto">
        <a:xfrm>
          <a:off x="85725" y="180222525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99</xdr:row>
      <xdr:rowOff>0</xdr:rowOff>
    </xdr:from>
    <xdr:to>
      <xdr:col>0</xdr:col>
      <xdr:colOff>190500</xdr:colOff>
      <xdr:row>100</xdr:row>
      <xdr:rowOff>0</xdr:rowOff>
    </xdr:to>
    <xdr:sp macro="" textlink="">
      <xdr:nvSpPr>
        <xdr:cNvPr id="545" name="Oval 6392">
          <a:extLst>
            <a:ext uri="{FF2B5EF4-FFF2-40B4-BE49-F238E27FC236}">
              <a16:creationId xmlns:a16="http://schemas.microsoft.com/office/drawing/2014/main" id="{00000000-0008-0000-0D00-000021020000}"/>
            </a:ext>
          </a:extLst>
        </xdr:cNvPr>
        <xdr:cNvSpPr>
          <a:spLocks noChangeArrowheads="1"/>
        </xdr:cNvSpPr>
      </xdr:nvSpPr>
      <xdr:spPr bwMode="auto">
        <a:xfrm>
          <a:off x="85725" y="181517925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103</xdr:row>
      <xdr:rowOff>0</xdr:rowOff>
    </xdr:from>
    <xdr:to>
      <xdr:col>0</xdr:col>
      <xdr:colOff>190500</xdr:colOff>
      <xdr:row>104</xdr:row>
      <xdr:rowOff>0</xdr:rowOff>
    </xdr:to>
    <xdr:sp macro="" textlink="">
      <xdr:nvSpPr>
        <xdr:cNvPr id="546" name="Oval 6393">
          <a:extLst>
            <a:ext uri="{FF2B5EF4-FFF2-40B4-BE49-F238E27FC236}">
              <a16:creationId xmlns:a16="http://schemas.microsoft.com/office/drawing/2014/main" id="{00000000-0008-0000-0D00-000022020000}"/>
            </a:ext>
          </a:extLst>
        </xdr:cNvPr>
        <xdr:cNvSpPr>
          <a:spLocks noChangeArrowheads="1"/>
        </xdr:cNvSpPr>
      </xdr:nvSpPr>
      <xdr:spPr bwMode="auto">
        <a:xfrm>
          <a:off x="85725" y="182165625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117</xdr:row>
      <xdr:rowOff>0</xdr:rowOff>
    </xdr:from>
    <xdr:to>
      <xdr:col>0</xdr:col>
      <xdr:colOff>190500</xdr:colOff>
      <xdr:row>118</xdr:row>
      <xdr:rowOff>0</xdr:rowOff>
    </xdr:to>
    <xdr:sp macro="" textlink="">
      <xdr:nvSpPr>
        <xdr:cNvPr id="547" name="Oval 6394">
          <a:extLst>
            <a:ext uri="{FF2B5EF4-FFF2-40B4-BE49-F238E27FC236}">
              <a16:creationId xmlns:a16="http://schemas.microsoft.com/office/drawing/2014/main" id="{00000000-0008-0000-0D00-000023020000}"/>
            </a:ext>
          </a:extLst>
        </xdr:cNvPr>
        <xdr:cNvSpPr>
          <a:spLocks noChangeArrowheads="1"/>
        </xdr:cNvSpPr>
      </xdr:nvSpPr>
      <xdr:spPr bwMode="auto">
        <a:xfrm>
          <a:off x="85725" y="184432575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10</xdr:row>
      <xdr:rowOff>0</xdr:rowOff>
    </xdr:from>
    <xdr:to>
      <xdr:col>4</xdr:col>
      <xdr:colOff>171450</xdr:colOff>
      <xdr:row>11</xdr:row>
      <xdr:rowOff>0</xdr:rowOff>
    </xdr:to>
    <xdr:sp macro="" textlink="">
      <xdr:nvSpPr>
        <xdr:cNvPr id="548" name="Oval 6401">
          <a:extLst>
            <a:ext uri="{FF2B5EF4-FFF2-40B4-BE49-F238E27FC236}">
              <a16:creationId xmlns:a16="http://schemas.microsoft.com/office/drawing/2014/main" id="{00000000-0008-0000-0D00-000024020000}"/>
            </a:ext>
          </a:extLst>
        </xdr:cNvPr>
        <xdr:cNvSpPr>
          <a:spLocks noChangeArrowheads="1"/>
        </xdr:cNvSpPr>
      </xdr:nvSpPr>
      <xdr:spPr bwMode="auto">
        <a:xfrm>
          <a:off x="2981325" y="167106600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13</xdr:row>
      <xdr:rowOff>0</xdr:rowOff>
    </xdr:from>
    <xdr:to>
      <xdr:col>4</xdr:col>
      <xdr:colOff>171450</xdr:colOff>
      <xdr:row>14</xdr:row>
      <xdr:rowOff>0</xdr:rowOff>
    </xdr:to>
    <xdr:sp macro="" textlink="">
      <xdr:nvSpPr>
        <xdr:cNvPr id="549" name="Oval 6402">
          <a:extLst>
            <a:ext uri="{FF2B5EF4-FFF2-40B4-BE49-F238E27FC236}">
              <a16:creationId xmlns:a16="http://schemas.microsoft.com/office/drawing/2014/main" id="{00000000-0008-0000-0D00-000025020000}"/>
            </a:ext>
          </a:extLst>
        </xdr:cNvPr>
        <xdr:cNvSpPr>
          <a:spLocks noChangeArrowheads="1"/>
        </xdr:cNvSpPr>
      </xdr:nvSpPr>
      <xdr:spPr bwMode="auto">
        <a:xfrm>
          <a:off x="2981325" y="167592375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15</xdr:row>
      <xdr:rowOff>0</xdr:rowOff>
    </xdr:from>
    <xdr:to>
      <xdr:col>4</xdr:col>
      <xdr:colOff>171450</xdr:colOff>
      <xdr:row>16</xdr:row>
      <xdr:rowOff>0</xdr:rowOff>
    </xdr:to>
    <xdr:sp macro="" textlink="">
      <xdr:nvSpPr>
        <xdr:cNvPr id="550" name="Oval 6403">
          <a:extLst>
            <a:ext uri="{FF2B5EF4-FFF2-40B4-BE49-F238E27FC236}">
              <a16:creationId xmlns:a16="http://schemas.microsoft.com/office/drawing/2014/main" id="{00000000-0008-0000-0D00-000026020000}"/>
            </a:ext>
          </a:extLst>
        </xdr:cNvPr>
        <xdr:cNvSpPr>
          <a:spLocks noChangeArrowheads="1"/>
        </xdr:cNvSpPr>
      </xdr:nvSpPr>
      <xdr:spPr bwMode="auto">
        <a:xfrm>
          <a:off x="2981325" y="167916225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17</xdr:row>
      <xdr:rowOff>0</xdr:rowOff>
    </xdr:from>
    <xdr:to>
      <xdr:col>4</xdr:col>
      <xdr:colOff>171450</xdr:colOff>
      <xdr:row>18</xdr:row>
      <xdr:rowOff>0</xdr:rowOff>
    </xdr:to>
    <xdr:sp macro="" textlink="">
      <xdr:nvSpPr>
        <xdr:cNvPr id="551" name="Oval 6404">
          <a:extLst>
            <a:ext uri="{FF2B5EF4-FFF2-40B4-BE49-F238E27FC236}">
              <a16:creationId xmlns:a16="http://schemas.microsoft.com/office/drawing/2014/main" id="{00000000-0008-0000-0D00-000027020000}"/>
            </a:ext>
          </a:extLst>
        </xdr:cNvPr>
        <xdr:cNvSpPr>
          <a:spLocks noChangeArrowheads="1"/>
        </xdr:cNvSpPr>
      </xdr:nvSpPr>
      <xdr:spPr bwMode="auto">
        <a:xfrm>
          <a:off x="2981325" y="168240075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20</xdr:row>
      <xdr:rowOff>0</xdr:rowOff>
    </xdr:from>
    <xdr:to>
      <xdr:col>4</xdr:col>
      <xdr:colOff>171450</xdr:colOff>
      <xdr:row>21</xdr:row>
      <xdr:rowOff>0</xdr:rowOff>
    </xdr:to>
    <xdr:sp macro="" textlink="">
      <xdr:nvSpPr>
        <xdr:cNvPr id="552" name="Oval 6405">
          <a:extLst>
            <a:ext uri="{FF2B5EF4-FFF2-40B4-BE49-F238E27FC236}">
              <a16:creationId xmlns:a16="http://schemas.microsoft.com/office/drawing/2014/main" id="{00000000-0008-0000-0D00-000028020000}"/>
            </a:ext>
          </a:extLst>
        </xdr:cNvPr>
        <xdr:cNvSpPr>
          <a:spLocks noChangeArrowheads="1"/>
        </xdr:cNvSpPr>
      </xdr:nvSpPr>
      <xdr:spPr bwMode="auto">
        <a:xfrm>
          <a:off x="2981325" y="168725850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22</xdr:row>
      <xdr:rowOff>0</xdr:rowOff>
    </xdr:from>
    <xdr:to>
      <xdr:col>4</xdr:col>
      <xdr:colOff>171450</xdr:colOff>
      <xdr:row>23</xdr:row>
      <xdr:rowOff>0</xdr:rowOff>
    </xdr:to>
    <xdr:sp macro="" textlink="">
      <xdr:nvSpPr>
        <xdr:cNvPr id="553" name="Oval 6406">
          <a:extLst>
            <a:ext uri="{FF2B5EF4-FFF2-40B4-BE49-F238E27FC236}">
              <a16:creationId xmlns:a16="http://schemas.microsoft.com/office/drawing/2014/main" id="{00000000-0008-0000-0D00-000029020000}"/>
            </a:ext>
          </a:extLst>
        </xdr:cNvPr>
        <xdr:cNvSpPr>
          <a:spLocks noChangeArrowheads="1"/>
        </xdr:cNvSpPr>
      </xdr:nvSpPr>
      <xdr:spPr bwMode="auto">
        <a:xfrm>
          <a:off x="2981325" y="169049700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24</xdr:row>
      <xdr:rowOff>0</xdr:rowOff>
    </xdr:from>
    <xdr:to>
      <xdr:col>4</xdr:col>
      <xdr:colOff>171450</xdr:colOff>
      <xdr:row>25</xdr:row>
      <xdr:rowOff>0</xdr:rowOff>
    </xdr:to>
    <xdr:sp macro="" textlink="">
      <xdr:nvSpPr>
        <xdr:cNvPr id="554" name="Oval 6407">
          <a:extLst>
            <a:ext uri="{FF2B5EF4-FFF2-40B4-BE49-F238E27FC236}">
              <a16:creationId xmlns:a16="http://schemas.microsoft.com/office/drawing/2014/main" id="{00000000-0008-0000-0D00-00002A020000}"/>
            </a:ext>
          </a:extLst>
        </xdr:cNvPr>
        <xdr:cNvSpPr>
          <a:spLocks noChangeArrowheads="1"/>
        </xdr:cNvSpPr>
      </xdr:nvSpPr>
      <xdr:spPr bwMode="auto">
        <a:xfrm>
          <a:off x="2981325" y="169373550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28575</xdr:colOff>
      <xdr:row>27</xdr:row>
      <xdr:rowOff>1</xdr:rowOff>
    </xdr:from>
    <xdr:to>
      <xdr:col>4</xdr:col>
      <xdr:colOff>190499</xdr:colOff>
      <xdr:row>28</xdr:row>
      <xdr:rowOff>9526</xdr:rowOff>
    </xdr:to>
    <xdr:sp macro="" textlink="">
      <xdr:nvSpPr>
        <xdr:cNvPr id="555" name="Oval 6408">
          <a:extLst>
            <a:ext uri="{FF2B5EF4-FFF2-40B4-BE49-F238E27FC236}">
              <a16:creationId xmlns:a16="http://schemas.microsoft.com/office/drawing/2014/main" id="{00000000-0008-0000-0D00-00002B020000}"/>
            </a:ext>
          </a:extLst>
        </xdr:cNvPr>
        <xdr:cNvSpPr>
          <a:spLocks noChangeArrowheads="1"/>
        </xdr:cNvSpPr>
      </xdr:nvSpPr>
      <xdr:spPr bwMode="auto">
        <a:xfrm>
          <a:off x="2943225" y="4371976"/>
          <a:ext cx="161924" cy="1714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29</xdr:row>
      <xdr:rowOff>0</xdr:rowOff>
    </xdr:from>
    <xdr:to>
      <xdr:col>4</xdr:col>
      <xdr:colOff>171450</xdr:colOff>
      <xdr:row>30</xdr:row>
      <xdr:rowOff>0</xdr:rowOff>
    </xdr:to>
    <xdr:sp macro="" textlink="">
      <xdr:nvSpPr>
        <xdr:cNvPr id="556" name="Oval 6409">
          <a:extLst>
            <a:ext uri="{FF2B5EF4-FFF2-40B4-BE49-F238E27FC236}">
              <a16:creationId xmlns:a16="http://schemas.microsoft.com/office/drawing/2014/main" id="{00000000-0008-0000-0D00-00002C020000}"/>
            </a:ext>
          </a:extLst>
        </xdr:cNvPr>
        <xdr:cNvSpPr>
          <a:spLocks noChangeArrowheads="1"/>
        </xdr:cNvSpPr>
      </xdr:nvSpPr>
      <xdr:spPr bwMode="auto">
        <a:xfrm>
          <a:off x="2981325" y="170183175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32</xdr:row>
      <xdr:rowOff>0</xdr:rowOff>
    </xdr:from>
    <xdr:to>
      <xdr:col>4</xdr:col>
      <xdr:colOff>171450</xdr:colOff>
      <xdr:row>33</xdr:row>
      <xdr:rowOff>0</xdr:rowOff>
    </xdr:to>
    <xdr:sp macro="" textlink="">
      <xdr:nvSpPr>
        <xdr:cNvPr id="557" name="Oval 6410">
          <a:extLst>
            <a:ext uri="{FF2B5EF4-FFF2-40B4-BE49-F238E27FC236}">
              <a16:creationId xmlns:a16="http://schemas.microsoft.com/office/drawing/2014/main" id="{00000000-0008-0000-0D00-00002D020000}"/>
            </a:ext>
          </a:extLst>
        </xdr:cNvPr>
        <xdr:cNvSpPr>
          <a:spLocks noChangeArrowheads="1"/>
        </xdr:cNvSpPr>
      </xdr:nvSpPr>
      <xdr:spPr bwMode="auto">
        <a:xfrm>
          <a:off x="2981325" y="170668950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34</xdr:row>
      <xdr:rowOff>0</xdr:rowOff>
    </xdr:from>
    <xdr:to>
      <xdr:col>4</xdr:col>
      <xdr:colOff>171450</xdr:colOff>
      <xdr:row>35</xdr:row>
      <xdr:rowOff>0</xdr:rowOff>
    </xdr:to>
    <xdr:sp macro="" textlink="">
      <xdr:nvSpPr>
        <xdr:cNvPr id="558" name="Oval 6411">
          <a:extLst>
            <a:ext uri="{FF2B5EF4-FFF2-40B4-BE49-F238E27FC236}">
              <a16:creationId xmlns:a16="http://schemas.microsoft.com/office/drawing/2014/main" id="{00000000-0008-0000-0D00-00002E020000}"/>
            </a:ext>
          </a:extLst>
        </xdr:cNvPr>
        <xdr:cNvSpPr>
          <a:spLocks noChangeArrowheads="1"/>
        </xdr:cNvSpPr>
      </xdr:nvSpPr>
      <xdr:spPr bwMode="auto">
        <a:xfrm>
          <a:off x="2981325" y="170992800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36</xdr:row>
      <xdr:rowOff>0</xdr:rowOff>
    </xdr:from>
    <xdr:to>
      <xdr:col>4</xdr:col>
      <xdr:colOff>171450</xdr:colOff>
      <xdr:row>37</xdr:row>
      <xdr:rowOff>0</xdr:rowOff>
    </xdr:to>
    <xdr:sp macro="" textlink="">
      <xdr:nvSpPr>
        <xdr:cNvPr id="559" name="Oval 6412">
          <a:extLst>
            <a:ext uri="{FF2B5EF4-FFF2-40B4-BE49-F238E27FC236}">
              <a16:creationId xmlns:a16="http://schemas.microsoft.com/office/drawing/2014/main" id="{00000000-0008-0000-0D00-00002F020000}"/>
            </a:ext>
          </a:extLst>
        </xdr:cNvPr>
        <xdr:cNvSpPr>
          <a:spLocks noChangeArrowheads="1"/>
        </xdr:cNvSpPr>
      </xdr:nvSpPr>
      <xdr:spPr bwMode="auto">
        <a:xfrm>
          <a:off x="2981325" y="171316650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38</xdr:row>
      <xdr:rowOff>0</xdr:rowOff>
    </xdr:from>
    <xdr:to>
      <xdr:col>4</xdr:col>
      <xdr:colOff>171450</xdr:colOff>
      <xdr:row>39</xdr:row>
      <xdr:rowOff>0</xdr:rowOff>
    </xdr:to>
    <xdr:sp macro="" textlink="">
      <xdr:nvSpPr>
        <xdr:cNvPr id="560" name="Oval 6413">
          <a:extLst>
            <a:ext uri="{FF2B5EF4-FFF2-40B4-BE49-F238E27FC236}">
              <a16:creationId xmlns:a16="http://schemas.microsoft.com/office/drawing/2014/main" id="{00000000-0008-0000-0D00-000030020000}"/>
            </a:ext>
          </a:extLst>
        </xdr:cNvPr>
        <xdr:cNvSpPr>
          <a:spLocks noChangeArrowheads="1"/>
        </xdr:cNvSpPr>
      </xdr:nvSpPr>
      <xdr:spPr bwMode="auto">
        <a:xfrm>
          <a:off x="2981325" y="171640500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40</xdr:row>
      <xdr:rowOff>0</xdr:rowOff>
    </xdr:from>
    <xdr:to>
      <xdr:col>4</xdr:col>
      <xdr:colOff>171450</xdr:colOff>
      <xdr:row>41</xdr:row>
      <xdr:rowOff>0</xdr:rowOff>
    </xdr:to>
    <xdr:sp macro="" textlink="">
      <xdr:nvSpPr>
        <xdr:cNvPr id="561" name="Oval 6414">
          <a:extLst>
            <a:ext uri="{FF2B5EF4-FFF2-40B4-BE49-F238E27FC236}">
              <a16:creationId xmlns:a16="http://schemas.microsoft.com/office/drawing/2014/main" id="{00000000-0008-0000-0D00-000031020000}"/>
            </a:ext>
          </a:extLst>
        </xdr:cNvPr>
        <xdr:cNvSpPr>
          <a:spLocks noChangeArrowheads="1"/>
        </xdr:cNvSpPr>
      </xdr:nvSpPr>
      <xdr:spPr bwMode="auto">
        <a:xfrm>
          <a:off x="2981325" y="171964350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44</xdr:row>
      <xdr:rowOff>0</xdr:rowOff>
    </xdr:from>
    <xdr:to>
      <xdr:col>4</xdr:col>
      <xdr:colOff>171450</xdr:colOff>
      <xdr:row>45</xdr:row>
      <xdr:rowOff>0</xdr:rowOff>
    </xdr:to>
    <xdr:sp macro="" textlink="">
      <xdr:nvSpPr>
        <xdr:cNvPr id="562" name="Oval 6415">
          <a:extLst>
            <a:ext uri="{FF2B5EF4-FFF2-40B4-BE49-F238E27FC236}">
              <a16:creationId xmlns:a16="http://schemas.microsoft.com/office/drawing/2014/main" id="{00000000-0008-0000-0D00-000032020000}"/>
            </a:ext>
          </a:extLst>
        </xdr:cNvPr>
        <xdr:cNvSpPr>
          <a:spLocks noChangeArrowheads="1"/>
        </xdr:cNvSpPr>
      </xdr:nvSpPr>
      <xdr:spPr bwMode="auto">
        <a:xfrm>
          <a:off x="2981325" y="172612050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47</xdr:row>
      <xdr:rowOff>0</xdr:rowOff>
    </xdr:from>
    <xdr:to>
      <xdr:col>4</xdr:col>
      <xdr:colOff>171450</xdr:colOff>
      <xdr:row>48</xdr:row>
      <xdr:rowOff>0</xdr:rowOff>
    </xdr:to>
    <xdr:sp macro="" textlink="">
      <xdr:nvSpPr>
        <xdr:cNvPr id="563" name="Oval 6416">
          <a:extLst>
            <a:ext uri="{FF2B5EF4-FFF2-40B4-BE49-F238E27FC236}">
              <a16:creationId xmlns:a16="http://schemas.microsoft.com/office/drawing/2014/main" id="{00000000-0008-0000-0D00-000033020000}"/>
            </a:ext>
          </a:extLst>
        </xdr:cNvPr>
        <xdr:cNvSpPr>
          <a:spLocks noChangeArrowheads="1"/>
        </xdr:cNvSpPr>
      </xdr:nvSpPr>
      <xdr:spPr bwMode="auto">
        <a:xfrm>
          <a:off x="2981325" y="173097825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50</xdr:row>
      <xdr:rowOff>0</xdr:rowOff>
    </xdr:from>
    <xdr:to>
      <xdr:col>4</xdr:col>
      <xdr:colOff>171450</xdr:colOff>
      <xdr:row>51</xdr:row>
      <xdr:rowOff>0</xdr:rowOff>
    </xdr:to>
    <xdr:sp macro="" textlink="">
      <xdr:nvSpPr>
        <xdr:cNvPr id="564" name="Oval 6417">
          <a:extLst>
            <a:ext uri="{FF2B5EF4-FFF2-40B4-BE49-F238E27FC236}">
              <a16:creationId xmlns:a16="http://schemas.microsoft.com/office/drawing/2014/main" id="{00000000-0008-0000-0D00-000034020000}"/>
            </a:ext>
          </a:extLst>
        </xdr:cNvPr>
        <xdr:cNvSpPr>
          <a:spLocks noChangeArrowheads="1"/>
        </xdr:cNvSpPr>
      </xdr:nvSpPr>
      <xdr:spPr bwMode="auto">
        <a:xfrm>
          <a:off x="2981325" y="173583600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52</xdr:row>
      <xdr:rowOff>0</xdr:rowOff>
    </xdr:from>
    <xdr:to>
      <xdr:col>4</xdr:col>
      <xdr:colOff>171450</xdr:colOff>
      <xdr:row>53</xdr:row>
      <xdr:rowOff>0</xdr:rowOff>
    </xdr:to>
    <xdr:sp macro="" textlink="">
      <xdr:nvSpPr>
        <xdr:cNvPr id="565" name="Oval 6418">
          <a:extLst>
            <a:ext uri="{FF2B5EF4-FFF2-40B4-BE49-F238E27FC236}">
              <a16:creationId xmlns:a16="http://schemas.microsoft.com/office/drawing/2014/main" id="{00000000-0008-0000-0D00-000035020000}"/>
            </a:ext>
          </a:extLst>
        </xdr:cNvPr>
        <xdr:cNvSpPr>
          <a:spLocks noChangeArrowheads="1"/>
        </xdr:cNvSpPr>
      </xdr:nvSpPr>
      <xdr:spPr bwMode="auto">
        <a:xfrm>
          <a:off x="2981325" y="173907450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54</xdr:row>
      <xdr:rowOff>0</xdr:rowOff>
    </xdr:from>
    <xdr:to>
      <xdr:col>4</xdr:col>
      <xdr:colOff>171450</xdr:colOff>
      <xdr:row>55</xdr:row>
      <xdr:rowOff>0</xdr:rowOff>
    </xdr:to>
    <xdr:sp macro="" textlink="">
      <xdr:nvSpPr>
        <xdr:cNvPr id="566" name="Oval 6420">
          <a:extLst>
            <a:ext uri="{FF2B5EF4-FFF2-40B4-BE49-F238E27FC236}">
              <a16:creationId xmlns:a16="http://schemas.microsoft.com/office/drawing/2014/main" id="{00000000-0008-0000-0D00-000036020000}"/>
            </a:ext>
          </a:extLst>
        </xdr:cNvPr>
        <xdr:cNvSpPr>
          <a:spLocks noChangeArrowheads="1"/>
        </xdr:cNvSpPr>
      </xdr:nvSpPr>
      <xdr:spPr bwMode="auto">
        <a:xfrm>
          <a:off x="2981325" y="174231300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56</xdr:row>
      <xdr:rowOff>0</xdr:rowOff>
    </xdr:from>
    <xdr:to>
      <xdr:col>4</xdr:col>
      <xdr:colOff>171450</xdr:colOff>
      <xdr:row>57</xdr:row>
      <xdr:rowOff>0</xdr:rowOff>
    </xdr:to>
    <xdr:sp macro="" textlink="">
      <xdr:nvSpPr>
        <xdr:cNvPr id="567" name="Oval 6421">
          <a:extLst>
            <a:ext uri="{FF2B5EF4-FFF2-40B4-BE49-F238E27FC236}">
              <a16:creationId xmlns:a16="http://schemas.microsoft.com/office/drawing/2014/main" id="{00000000-0008-0000-0D00-000037020000}"/>
            </a:ext>
          </a:extLst>
        </xdr:cNvPr>
        <xdr:cNvSpPr>
          <a:spLocks noChangeArrowheads="1"/>
        </xdr:cNvSpPr>
      </xdr:nvSpPr>
      <xdr:spPr bwMode="auto">
        <a:xfrm>
          <a:off x="2981325" y="174555150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58</xdr:row>
      <xdr:rowOff>0</xdr:rowOff>
    </xdr:from>
    <xdr:to>
      <xdr:col>4</xdr:col>
      <xdr:colOff>171450</xdr:colOff>
      <xdr:row>59</xdr:row>
      <xdr:rowOff>0</xdr:rowOff>
    </xdr:to>
    <xdr:sp macro="" textlink="">
      <xdr:nvSpPr>
        <xdr:cNvPr id="568" name="Oval 6422">
          <a:extLst>
            <a:ext uri="{FF2B5EF4-FFF2-40B4-BE49-F238E27FC236}">
              <a16:creationId xmlns:a16="http://schemas.microsoft.com/office/drawing/2014/main" id="{00000000-0008-0000-0D00-000038020000}"/>
            </a:ext>
          </a:extLst>
        </xdr:cNvPr>
        <xdr:cNvSpPr>
          <a:spLocks noChangeArrowheads="1"/>
        </xdr:cNvSpPr>
      </xdr:nvSpPr>
      <xdr:spPr bwMode="auto">
        <a:xfrm>
          <a:off x="2981325" y="174879000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64</xdr:row>
      <xdr:rowOff>0</xdr:rowOff>
    </xdr:from>
    <xdr:to>
      <xdr:col>4</xdr:col>
      <xdr:colOff>171450</xdr:colOff>
      <xdr:row>65</xdr:row>
      <xdr:rowOff>0</xdr:rowOff>
    </xdr:to>
    <xdr:sp macro="" textlink="">
      <xdr:nvSpPr>
        <xdr:cNvPr id="569" name="Oval 6423">
          <a:extLst>
            <a:ext uri="{FF2B5EF4-FFF2-40B4-BE49-F238E27FC236}">
              <a16:creationId xmlns:a16="http://schemas.microsoft.com/office/drawing/2014/main" id="{00000000-0008-0000-0D00-000039020000}"/>
            </a:ext>
          </a:extLst>
        </xdr:cNvPr>
        <xdr:cNvSpPr>
          <a:spLocks noChangeArrowheads="1"/>
        </xdr:cNvSpPr>
      </xdr:nvSpPr>
      <xdr:spPr bwMode="auto">
        <a:xfrm>
          <a:off x="2981325" y="175850550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67</xdr:row>
      <xdr:rowOff>0</xdr:rowOff>
    </xdr:from>
    <xdr:to>
      <xdr:col>4</xdr:col>
      <xdr:colOff>171450</xdr:colOff>
      <xdr:row>68</xdr:row>
      <xdr:rowOff>0</xdr:rowOff>
    </xdr:to>
    <xdr:sp macro="" textlink="">
      <xdr:nvSpPr>
        <xdr:cNvPr id="570" name="Oval 6424">
          <a:extLst>
            <a:ext uri="{FF2B5EF4-FFF2-40B4-BE49-F238E27FC236}">
              <a16:creationId xmlns:a16="http://schemas.microsoft.com/office/drawing/2014/main" id="{00000000-0008-0000-0D00-00003A020000}"/>
            </a:ext>
          </a:extLst>
        </xdr:cNvPr>
        <xdr:cNvSpPr>
          <a:spLocks noChangeArrowheads="1"/>
        </xdr:cNvSpPr>
      </xdr:nvSpPr>
      <xdr:spPr bwMode="auto">
        <a:xfrm>
          <a:off x="2981325" y="176336325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75</xdr:row>
      <xdr:rowOff>0</xdr:rowOff>
    </xdr:from>
    <xdr:to>
      <xdr:col>4</xdr:col>
      <xdr:colOff>171450</xdr:colOff>
      <xdr:row>76</xdr:row>
      <xdr:rowOff>0</xdr:rowOff>
    </xdr:to>
    <xdr:sp macro="" textlink="">
      <xdr:nvSpPr>
        <xdr:cNvPr id="571" name="Oval 6425">
          <a:extLst>
            <a:ext uri="{FF2B5EF4-FFF2-40B4-BE49-F238E27FC236}">
              <a16:creationId xmlns:a16="http://schemas.microsoft.com/office/drawing/2014/main" id="{00000000-0008-0000-0D00-00003B020000}"/>
            </a:ext>
          </a:extLst>
        </xdr:cNvPr>
        <xdr:cNvSpPr>
          <a:spLocks noChangeArrowheads="1"/>
        </xdr:cNvSpPr>
      </xdr:nvSpPr>
      <xdr:spPr bwMode="auto">
        <a:xfrm>
          <a:off x="2981325" y="177631725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77</xdr:row>
      <xdr:rowOff>0</xdr:rowOff>
    </xdr:from>
    <xdr:to>
      <xdr:col>4</xdr:col>
      <xdr:colOff>171450</xdr:colOff>
      <xdr:row>78</xdr:row>
      <xdr:rowOff>0</xdr:rowOff>
    </xdr:to>
    <xdr:sp macro="" textlink="">
      <xdr:nvSpPr>
        <xdr:cNvPr id="572" name="Oval 6426">
          <a:extLst>
            <a:ext uri="{FF2B5EF4-FFF2-40B4-BE49-F238E27FC236}">
              <a16:creationId xmlns:a16="http://schemas.microsoft.com/office/drawing/2014/main" id="{00000000-0008-0000-0D00-00003C020000}"/>
            </a:ext>
          </a:extLst>
        </xdr:cNvPr>
        <xdr:cNvSpPr>
          <a:spLocks noChangeArrowheads="1"/>
        </xdr:cNvSpPr>
      </xdr:nvSpPr>
      <xdr:spPr bwMode="auto">
        <a:xfrm>
          <a:off x="2981325" y="177955575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79</xdr:row>
      <xdr:rowOff>0</xdr:rowOff>
    </xdr:from>
    <xdr:to>
      <xdr:col>4</xdr:col>
      <xdr:colOff>171450</xdr:colOff>
      <xdr:row>80</xdr:row>
      <xdr:rowOff>0</xdr:rowOff>
    </xdr:to>
    <xdr:sp macro="" textlink="">
      <xdr:nvSpPr>
        <xdr:cNvPr id="573" name="Oval 6427">
          <a:extLst>
            <a:ext uri="{FF2B5EF4-FFF2-40B4-BE49-F238E27FC236}">
              <a16:creationId xmlns:a16="http://schemas.microsoft.com/office/drawing/2014/main" id="{00000000-0008-0000-0D00-00003D020000}"/>
            </a:ext>
          </a:extLst>
        </xdr:cNvPr>
        <xdr:cNvSpPr>
          <a:spLocks noChangeArrowheads="1"/>
        </xdr:cNvSpPr>
      </xdr:nvSpPr>
      <xdr:spPr bwMode="auto">
        <a:xfrm>
          <a:off x="2981325" y="178279425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81</xdr:row>
      <xdr:rowOff>0</xdr:rowOff>
    </xdr:from>
    <xdr:to>
      <xdr:col>4</xdr:col>
      <xdr:colOff>171450</xdr:colOff>
      <xdr:row>82</xdr:row>
      <xdr:rowOff>0</xdr:rowOff>
    </xdr:to>
    <xdr:sp macro="" textlink="">
      <xdr:nvSpPr>
        <xdr:cNvPr id="574" name="Oval 6428">
          <a:extLst>
            <a:ext uri="{FF2B5EF4-FFF2-40B4-BE49-F238E27FC236}">
              <a16:creationId xmlns:a16="http://schemas.microsoft.com/office/drawing/2014/main" id="{00000000-0008-0000-0D00-00003E020000}"/>
            </a:ext>
          </a:extLst>
        </xdr:cNvPr>
        <xdr:cNvSpPr>
          <a:spLocks noChangeArrowheads="1"/>
        </xdr:cNvSpPr>
      </xdr:nvSpPr>
      <xdr:spPr bwMode="auto">
        <a:xfrm>
          <a:off x="2981325" y="178603275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84</xdr:row>
      <xdr:rowOff>0</xdr:rowOff>
    </xdr:from>
    <xdr:to>
      <xdr:col>4</xdr:col>
      <xdr:colOff>171450</xdr:colOff>
      <xdr:row>85</xdr:row>
      <xdr:rowOff>0</xdr:rowOff>
    </xdr:to>
    <xdr:sp macro="" textlink="">
      <xdr:nvSpPr>
        <xdr:cNvPr id="575" name="Oval 6429">
          <a:extLst>
            <a:ext uri="{FF2B5EF4-FFF2-40B4-BE49-F238E27FC236}">
              <a16:creationId xmlns:a16="http://schemas.microsoft.com/office/drawing/2014/main" id="{00000000-0008-0000-0D00-00003F020000}"/>
            </a:ext>
          </a:extLst>
        </xdr:cNvPr>
        <xdr:cNvSpPr>
          <a:spLocks noChangeArrowheads="1"/>
        </xdr:cNvSpPr>
      </xdr:nvSpPr>
      <xdr:spPr bwMode="auto">
        <a:xfrm>
          <a:off x="2981325" y="179089050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86</xdr:row>
      <xdr:rowOff>0</xdr:rowOff>
    </xdr:from>
    <xdr:to>
      <xdr:col>4</xdr:col>
      <xdr:colOff>171450</xdr:colOff>
      <xdr:row>87</xdr:row>
      <xdr:rowOff>0</xdr:rowOff>
    </xdr:to>
    <xdr:sp macro="" textlink="">
      <xdr:nvSpPr>
        <xdr:cNvPr id="576" name="Oval 6430">
          <a:extLst>
            <a:ext uri="{FF2B5EF4-FFF2-40B4-BE49-F238E27FC236}">
              <a16:creationId xmlns:a16="http://schemas.microsoft.com/office/drawing/2014/main" id="{00000000-0008-0000-0D00-000040020000}"/>
            </a:ext>
          </a:extLst>
        </xdr:cNvPr>
        <xdr:cNvSpPr>
          <a:spLocks noChangeArrowheads="1"/>
        </xdr:cNvSpPr>
      </xdr:nvSpPr>
      <xdr:spPr bwMode="auto">
        <a:xfrm>
          <a:off x="2981325" y="179412900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91</xdr:row>
      <xdr:rowOff>0</xdr:rowOff>
    </xdr:from>
    <xdr:to>
      <xdr:col>4</xdr:col>
      <xdr:colOff>171450</xdr:colOff>
      <xdr:row>92</xdr:row>
      <xdr:rowOff>0</xdr:rowOff>
    </xdr:to>
    <xdr:sp macro="" textlink="">
      <xdr:nvSpPr>
        <xdr:cNvPr id="577" name="Oval 6431">
          <a:extLst>
            <a:ext uri="{FF2B5EF4-FFF2-40B4-BE49-F238E27FC236}">
              <a16:creationId xmlns:a16="http://schemas.microsoft.com/office/drawing/2014/main" id="{00000000-0008-0000-0D00-000041020000}"/>
            </a:ext>
          </a:extLst>
        </xdr:cNvPr>
        <xdr:cNvSpPr>
          <a:spLocks noChangeArrowheads="1"/>
        </xdr:cNvSpPr>
      </xdr:nvSpPr>
      <xdr:spPr bwMode="auto">
        <a:xfrm>
          <a:off x="2981325" y="180222525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91</xdr:row>
      <xdr:rowOff>0</xdr:rowOff>
    </xdr:from>
    <xdr:to>
      <xdr:col>4</xdr:col>
      <xdr:colOff>171450</xdr:colOff>
      <xdr:row>92</xdr:row>
      <xdr:rowOff>0</xdr:rowOff>
    </xdr:to>
    <xdr:sp macro="" textlink="">
      <xdr:nvSpPr>
        <xdr:cNvPr id="578" name="Oval 6432">
          <a:extLst>
            <a:ext uri="{FF2B5EF4-FFF2-40B4-BE49-F238E27FC236}">
              <a16:creationId xmlns:a16="http://schemas.microsoft.com/office/drawing/2014/main" id="{00000000-0008-0000-0D00-000042020000}"/>
            </a:ext>
          </a:extLst>
        </xdr:cNvPr>
        <xdr:cNvSpPr>
          <a:spLocks noChangeArrowheads="1"/>
        </xdr:cNvSpPr>
      </xdr:nvSpPr>
      <xdr:spPr bwMode="auto">
        <a:xfrm>
          <a:off x="2981325" y="180222525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93</xdr:row>
      <xdr:rowOff>0</xdr:rowOff>
    </xdr:from>
    <xdr:to>
      <xdr:col>4</xdr:col>
      <xdr:colOff>171450</xdr:colOff>
      <xdr:row>94</xdr:row>
      <xdr:rowOff>0</xdr:rowOff>
    </xdr:to>
    <xdr:sp macro="" textlink="">
      <xdr:nvSpPr>
        <xdr:cNvPr id="579" name="Oval 6435">
          <a:extLst>
            <a:ext uri="{FF2B5EF4-FFF2-40B4-BE49-F238E27FC236}">
              <a16:creationId xmlns:a16="http://schemas.microsoft.com/office/drawing/2014/main" id="{00000000-0008-0000-0D00-000043020000}"/>
            </a:ext>
          </a:extLst>
        </xdr:cNvPr>
        <xdr:cNvSpPr>
          <a:spLocks noChangeArrowheads="1"/>
        </xdr:cNvSpPr>
      </xdr:nvSpPr>
      <xdr:spPr bwMode="auto">
        <a:xfrm>
          <a:off x="2981325" y="180546375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95</xdr:row>
      <xdr:rowOff>0</xdr:rowOff>
    </xdr:from>
    <xdr:to>
      <xdr:col>4</xdr:col>
      <xdr:colOff>171450</xdr:colOff>
      <xdr:row>96</xdr:row>
      <xdr:rowOff>0</xdr:rowOff>
    </xdr:to>
    <xdr:sp macro="" textlink="">
      <xdr:nvSpPr>
        <xdr:cNvPr id="580" name="Oval 6436">
          <a:extLst>
            <a:ext uri="{FF2B5EF4-FFF2-40B4-BE49-F238E27FC236}">
              <a16:creationId xmlns:a16="http://schemas.microsoft.com/office/drawing/2014/main" id="{00000000-0008-0000-0D00-000044020000}"/>
            </a:ext>
          </a:extLst>
        </xdr:cNvPr>
        <xdr:cNvSpPr>
          <a:spLocks noChangeArrowheads="1"/>
        </xdr:cNvSpPr>
      </xdr:nvSpPr>
      <xdr:spPr bwMode="auto">
        <a:xfrm>
          <a:off x="2981325" y="180870225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95</xdr:row>
      <xdr:rowOff>0</xdr:rowOff>
    </xdr:from>
    <xdr:to>
      <xdr:col>4</xdr:col>
      <xdr:colOff>171450</xdr:colOff>
      <xdr:row>96</xdr:row>
      <xdr:rowOff>0</xdr:rowOff>
    </xdr:to>
    <xdr:sp macro="" textlink="">
      <xdr:nvSpPr>
        <xdr:cNvPr id="581" name="Oval 6438">
          <a:extLst>
            <a:ext uri="{FF2B5EF4-FFF2-40B4-BE49-F238E27FC236}">
              <a16:creationId xmlns:a16="http://schemas.microsoft.com/office/drawing/2014/main" id="{00000000-0008-0000-0D00-000045020000}"/>
            </a:ext>
          </a:extLst>
        </xdr:cNvPr>
        <xdr:cNvSpPr>
          <a:spLocks noChangeArrowheads="1"/>
        </xdr:cNvSpPr>
      </xdr:nvSpPr>
      <xdr:spPr bwMode="auto">
        <a:xfrm>
          <a:off x="2981325" y="180870225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57150</xdr:colOff>
      <xdr:row>99</xdr:row>
      <xdr:rowOff>9525</xdr:rowOff>
    </xdr:from>
    <xdr:to>
      <xdr:col>4</xdr:col>
      <xdr:colOff>161925</xdr:colOff>
      <xdr:row>100</xdr:row>
      <xdr:rowOff>9525</xdr:rowOff>
    </xdr:to>
    <xdr:sp macro="" textlink="">
      <xdr:nvSpPr>
        <xdr:cNvPr id="582" name="Oval 6439">
          <a:extLst>
            <a:ext uri="{FF2B5EF4-FFF2-40B4-BE49-F238E27FC236}">
              <a16:creationId xmlns:a16="http://schemas.microsoft.com/office/drawing/2014/main" id="{00000000-0008-0000-0D00-000046020000}"/>
            </a:ext>
          </a:extLst>
        </xdr:cNvPr>
        <xdr:cNvSpPr>
          <a:spLocks noChangeArrowheads="1"/>
        </xdr:cNvSpPr>
      </xdr:nvSpPr>
      <xdr:spPr bwMode="auto">
        <a:xfrm>
          <a:off x="2971800" y="181527450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101</xdr:row>
      <xdr:rowOff>0</xdr:rowOff>
    </xdr:from>
    <xdr:to>
      <xdr:col>4</xdr:col>
      <xdr:colOff>171450</xdr:colOff>
      <xdr:row>102</xdr:row>
      <xdr:rowOff>0</xdr:rowOff>
    </xdr:to>
    <xdr:sp macro="" textlink="">
      <xdr:nvSpPr>
        <xdr:cNvPr id="583" name="Oval 6440">
          <a:extLst>
            <a:ext uri="{FF2B5EF4-FFF2-40B4-BE49-F238E27FC236}">
              <a16:creationId xmlns:a16="http://schemas.microsoft.com/office/drawing/2014/main" id="{00000000-0008-0000-0D00-000047020000}"/>
            </a:ext>
          </a:extLst>
        </xdr:cNvPr>
        <xdr:cNvSpPr>
          <a:spLocks noChangeArrowheads="1"/>
        </xdr:cNvSpPr>
      </xdr:nvSpPr>
      <xdr:spPr bwMode="auto">
        <a:xfrm>
          <a:off x="2981325" y="181841775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103</xdr:row>
      <xdr:rowOff>0</xdr:rowOff>
    </xdr:from>
    <xdr:to>
      <xdr:col>4</xdr:col>
      <xdr:colOff>171450</xdr:colOff>
      <xdr:row>104</xdr:row>
      <xdr:rowOff>0</xdr:rowOff>
    </xdr:to>
    <xdr:sp macro="" textlink="">
      <xdr:nvSpPr>
        <xdr:cNvPr id="584" name="Oval 6441">
          <a:extLst>
            <a:ext uri="{FF2B5EF4-FFF2-40B4-BE49-F238E27FC236}">
              <a16:creationId xmlns:a16="http://schemas.microsoft.com/office/drawing/2014/main" id="{00000000-0008-0000-0D00-000048020000}"/>
            </a:ext>
          </a:extLst>
        </xdr:cNvPr>
        <xdr:cNvSpPr>
          <a:spLocks noChangeArrowheads="1"/>
        </xdr:cNvSpPr>
      </xdr:nvSpPr>
      <xdr:spPr bwMode="auto">
        <a:xfrm>
          <a:off x="2981325" y="182165625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105</xdr:row>
      <xdr:rowOff>0</xdr:rowOff>
    </xdr:from>
    <xdr:to>
      <xdr:col>4</xdr:col>
      <xdr:colOff>171450</xdr:colOff>
      <xdr:row>106</xdr:row>
      <xdr:rowOff>0</xdr:rowOff>
    </xdr:to>
    <xdr:sp macro="" textlink="">
      <xdr:nvSpPr>
        <xdr:cNvPr id="585" name="Oval 6442">
          <a:extLst>
            <a:ext uri="{FF2B5EF4-FFF2-40B4-BE49-F238E27FC236}">
              <a16:creationId xmlns:a16="http://schemas.microsoft.com/office/drawing/2014/main" id="{00000000-0008-0000-0D00-000049020000}"/>
            </a:ext>
          </a:extLst>
        </xdr:cNvPr>
        <xdr:cNvSpPr>
          <a:spLocks noChangeArrowheads="1"/>
        </xdr:cNvSpPr>
      </xdr:nvSpPr>
      <xdr:spPr bwMode="auto">
        <a:xfrm>
          <a:off x="2981325" y="182489475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109</xdr:row>
      <xdr:rowOff>0</xdr:rowOff>
    </xdr:from>
    <xdr:to>
      <xdr:col>4</xdr:col>
      <xdr:colOff>171450</xdr:colOff>
      <xdr:row>110</xdr:row>
      <xdr:rowOff>0</xdr:rowOff>
    </xdr:to>
    <xdr:sp macro="" textlink="">
      <xdr:nvSpPr>
        <xdr:cNvPr id="586" name="Oval 6443">
          <a:extLst>
            <a:ext uri="{FF2B5EF4-FFF2-40B4-BE49-F238E27FC236}">
              <a16:creationId xmlns:a16="http://schemas.microsoft.com/office/drawing/2014/main" id="{00000000-0008-0000-0D00-00004A020000}"/>
            </a:ext>
          </a:extLst>
        </xdr:cNvPr>
        <xdr:cNvSpPr>
          <a:spLocks noChangeArrowheads="1"/>
        </xdr:cNvSpPr>
      </xdr:nvSpPr>
      <xdr:spPr bwMode="auto">
        <a:xfrm>
          <a:off x="2981325" y="183137175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113</xdr:row>
      <xdr:rowOff>0</xdr:rowOff>
    </xdr:from>
    <xdr:to>
      <xdr:col>4</xdr:col>
      <xdr:colOff>171450</xdr:colOff>
      <xdr:row>114</xdr:row>
      <xdr:rowOff>0</xdr:rowOff>
    </xdr:to>
    <xdr:sp macro="" textlink="">
      <xdr:nvSpPr>
        <xdr:cNvPr id="587" name="Oval 6444">
          <a:extLst>
            <a:ext uri="{FF2B5EF4-FFF2-40B4-BE49-F238E27FC236}">
              <a16:creationId xmlns:a16="http://schemas.microsoft.com/office/drawing/2014/main" id="{00000000-0008-0000-0D00-00004B020000}"/>
            </a:ext>
          </a:extLst>
        </xdr:cNvPr>
        <xdr:cNvSpPr>
          <a:spLocks noChangeArrowheads="1"/>
        </xdr:cNvSpPr>
      </xdr:nvSpPr>
      <xdr:spPr bwMode="auto">
        <a:xfrm>
          <a:off x="2981325" y="183784875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115</xdr:row>
      <xdr:rowOff>0</xdr:rowOff>
    </xdr:from>
    <xdr:to>
      <xdr:col>4</xdr:col>
      <xdr:colOff>171450</xdr:colOff>
      <xdr:row>116</xdr:row>
      <xdr:rowOff>0</xdr:rowOff>
    </xdr:to>
    <xdr:sp macro="" textlink="">
      <xdr:nvSpPr>
        <xdr:cNvPr id="588" name="Oval 6445">
          <a:extLst>
            <a:ext uri="{FF2B5EF4-FFF2-40B4-BE49-F238E27FC236}">
              <a16:creationId xmlns:a16="http://schemas.microsoft.com/office/drawing/2014/main" id="{00000000-0008-0000-0D00-00004C020000}"/>
            </a:ext>
          </a:extLst>
        </xdr:cNvPr>
        <xdr:cNvSpPr>
          <a:spLocks noChangeArrowheads="1"/>
        </xdr:cNvSpPr>
      </xdr:nvSpPr>
      <xdr:spPr bwMode="auto">
        <a:xfrm>
          <a:off x="2981325" y="184108725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117</xdr:row>
      <xdr:rowOff>0</xdr:rowOff>
    </xdr:from>
    <xdr:to>
      <xdr:col>4</xdr:col>
      <xdr:colOff>171450</xdr:colOff>
      <xdr:row>118</xdr:row>
      <xdr:rowOff>0</xdr:rowOff>
    </xdr:to>
    <xdr:sp macro="" textlink="">
      <xdr:nvSpPr>
        <xdr:cNvPr id="589" name="Oval 6446">
          <a:extLst>
            <a:ext uri="{FF2B5EF4-FFF2-40B4-BE49-F238E27FC236}">
              <a16:creationId xmlns:a16="http://schemas.microsoft.com/office/drawing/2014/main" id="{00000000-0008-0000-0D00-00004D020000}"/>
            </a:ext>
          </a:extLst>
        </xdr:cNvPr>
        <xdr:cNvSpPr>
          <a:spLocks noChangeArrowheads="1"/>
        </xdr:cNvSpPr>
      </xdr:nvSpPr>
      <xdr:spPr bwMode="auto">
        <a:xfrm>
          <a:off x="2981325" y="184432575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123</xdr:row>
      <xdr:rowOff>0</xdr:rowOff>
    </xdr:from>
    <xdr:to>
      <xdr:col>4</xdr:col>
      <xdr:colOff>171450</xdr:colOff>
      <xdr:row>124</xdr:row>
      <xdr:rowOff>0</xdr:rowOff>
    </xdr:to>
    <xdr:sp macro="" textlink="">
      <xdr:nvSpPr>
        <xdr:cNvPr id="590" name="Oval 6447">
          <a:extLst>
            <a:ext uri="{FF2B5EF4-FFF2-40B4-BE49-F238E27FC236}">
              <a16:creationId xmlns:a16="http://schemas.microsoft.com/office/drawing/2014/main" id="{00000000-0008-0000-0D00-00004E020000}"/>
            </a:ext>
          </a:extLst>
        </xdr:cNvPr>
        <xdr:cNvSpPr>
          <a:spLocks noChangeArrowheads="1"/>
        </xdr:cNvSpPr>
      </xdr:nvSpPr>
      <xdr:spPr bwMode="auto">
        <a:xfrm>
          <a:off x="2981325" y="185404125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58393</xdr:colOff>
      <xdr:row>119</xdr:row>
      <xdr:rowOff>8282</xdr:rowOff>
    </xdr:from>
    <xdr:to>
      <xdr:col>4</xdr:col>
      <xdr:colOff>157370</xdr:colOff>
      <xdr:row>120</xdr:row>
      <xdr:rowOff>0</xdr:rowOff>
    </xdr:to>
    <xdr:sp macro="" textlink="">
      <xdr:nvSpPr>
        <xdr:cNvPr id="591" name="Oval 6448">
          <a:extLst>
            <a:ext uri="{FF2B5EF4-FFF2-40B4-BE49-F238E27FC236}">
              <a16:creationId xmlns:a16="http://schemas.microsoft.com/office/drawing/2014/main" id="{00000000-0008-0000-0D00-00004F020000}"/>
            </a:ext>
          </a:extLst>
        </xdr:cNvPr>
        <xdr:cNvSpPr>
          <a:spLocks noChangeArrowheads="1"/>
        </xdr:cNvSpPr>
      </xdr:nvSpPr>
      <xdr:spPr bwMode="auto">
        <a:xfrm>
          <a:off x="2973043" y="184764707"/>
          <a:ext cx="98977" cy="153643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121</xdr:row>
      <xdr:rowOff>0</xdr:rowOff>
    </xdr:from>
    <xdr:to>
      <xdr:col>4</xdr:col>
      <xdr:colOff>171450</xdr:colOff>
      <xdr:row>122</xdr:row>
      <xdr:rowOff>0</xdr:rowOff>
    </xdr:to>
    <xdr:sp macro="" textlink="">
      <xdr:nvSpPr>
        <xdr:cNvPr id="592" name="Oval 6449">
          <a:extLst>
            <a:ext uri="{FF2B5EF4-FFF2-40B4-BE49-F238E27FC236}">
              <a16:creationId xmlns:a16="http://schemas.microsoft.com/office/drawing/2014/main" id="{00000000-0008-0000-0D00-000050020000}"/>
            </a:ext>
          </a:extLst>
        </xdr:cNvPr>
        <xdr:cNvSpPr>
          <a:spLocks noChangeArrowheads="1"/>
        </xdr:cNvSpPr>
      </xdr:nvSpPr>
      <xdr:spPr bwMode="auto">
        <a:xfrm>
          <a:off x="2981325" y="185080275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135</xdr:row>
      <xdr:rowOff>0</xdr:rowOff>
    </xdr:from>
    <xdr:to>
      <xdr:col>4</xdr:col>
      <xdr:colOff>171450</xdr:colOff>
      <xdr:row>136</xdr:row>
      <xdr:rowOff>0</xdr:rowOff>
    </xdr:to>
    <xdr:sp macro="" textlink="">
      <xdr:nvSpPr>
        <xdr:cNvPr id="593" name="Oval 6450">
          <a:extLst>
            <a:ext uri="{FF2B5EF4-FFF2-40B4-BE49-F238E27FC236}">
              <a16:creationId xmlns:a16="http://schemas.microsoft.com/office/drawing/2014/main" id="{00000000-0008-0000-0D00-000051020000}"/>
            </a:ext>
          </a:extLst>
        </xdr:cNvPr>
        <xdr:cNvSpPr>
          <a:spLocks noChangeArrowheads="1"/>
        </xdr:cNvSpPr>
      </xdr:nvSpPr>
      <xdr:spPr bwMode="auto">
        <a:xfrm>
          <a:off x="2981325" y="187347225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129</xdr:row>
      <xdr:rowOff>0</xdr:rowOff>
    </xdr:from>
    <xdr:to>
      <xdr:col>4</xdr:col>
      <xdr:colOff>171450</xdr:colOff>
      <xdr:row>130</xdr:row>
      <xdr:rowOff>0</xdr:rowOff>
    </xdr:to>
    <xdr:sp macro="" textlink="">
      <xdr:nvSpPr>
        <xdr:cNvPr id="594" name="Oval 6451">
          <a:extLst>
            <a:ext uri="{FF2B5EF4-FFF2-40B4-BE49-F238E27FC236}">
              <a16:creationId xmlns:a16="http://schemas.microsoft.com/office/drawing/2014/main" id="{00000000-0008-0000-0D00-000052020000}"/>
            </a:ext>
          </a:extLst>
        </xdr:cNvPr>
        <xdr:cNvSpPr>
          <a:spLocks noChangeArrowheads="1"/>
        </xdr:cNvSpPr>
      </xdr:nvSpPr>
      <xdr:spPr bwMode="auto">
        <a:xfrm>
          <a:off x="2981325" y="186375675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131</xdr:row>
      <xdr:rowOff>0</xdr:rowOff>
    </xdr:from>
    <xdr:to>
      <xdr:col>4</xdr:col>
      <xdr:colOff>171450</xdr:colOff>
      <xdr:row>132</xdr:row>
      <xdr:rowOff>0</xdr:rowOff>
    </xdr:to>
    <xdr:sp macro="" textlink="">
      <xdr:nvSpPr>
        <xdr:cNvPr id="595" name="Oval 6452">
          <a:extLst>
            <a:ext uri="{FF2B5EF4-FFF2-40B4-BE49-F238E27FC236}">
              <a16:creationId xmlns:a16="http://schemas.microsoft.com/office/drawing/2014/main" id="{00000000-0008-0000-0D00-000053020000}"/>
            </a:ext>
          </a:extLst>
        </xdr:cNvPr>
        <xdr:cNvSpPr>
          <a:spLocks noChangeArrowheads="1"/>
        </xdr:cNvSpPr>
      </xdr:nvSpPr>
      <xdr:spPr bwMode="auto">
        <a:xfrm>
          <a:off x="2981325" y="186699525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133</xdr:row>
      <xdr:rowOff>0</xdr:rowOff>
    </xdr:from>
    <xdr:to>
      <xdr:col>4</xdr:col>
      <xdr:colOff>171450</xdr:colOff>
      <xdr:row>134</xdr:row>
      <xdr:rowOff>0</xdr:rowOff>
    </xdr:to>
    <xdr:sp macro="" textlink="">
      <xdr:nvSpPr>
        <xdr:cNvPr id="596" name="Oval 6453">
          <a:extLst>
            <a:ext uri="{FF2B5EF4-FFF2-40B4-BE49-F238E27FC236}">
              <a16:creationId xmlns:a16="http://schemas.microsoft.com/office/drawing/2014/main" id="{00000000-0008-0000-0D00-000054020000}"/>
            </a:ext>
          </a:extLst>
        </xdr:cNvPr>
        <xdr:cNvSpPr>
          <a:spLocks noChangeArrowheads="1"/>
        </xdr:cNvSpPr>
      </xdr:nvSpPr>
      <xdr:spPr bwMode="auto">
        <a:xfrm>
          <a:off x="2981325" y="187023375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139</xdr:row>
      <xdr:rowOff>0</xdr:rowOff>
    </xdr:from>
    <xdr:to>
      <xdr:col>4</xdr:col>
      <xdr:colOff>171450</xdr:colOff>
      <xdr:row>140</xdr:row>
      <xdr:rowOff>0</xdr:rowOff>
    </xdr:to>
    <xdr:sp macro="" textlink="">
      <xdr:nvSpPr>
        <xdr:cNvPr id="597" name="Oval 6455">
          <a:extLst>
            <a:ext uri="{FF2B5EF4-FFF2-40B4-BE49-F238E27FC236}">
              <a16:creationId xmlns:a16="http://schemas.microsoft.com/office/drawing/2014/main" id="{00000000-0008-0000-0D00-000055020000}"/>
            </a:ext>
          </a:extLst>
        </xdr:cNvPr>
        <xdr:cNvSpPr>
          <a:spLocks noChangeArrowheads="1"/>
        </xdr:cNvSpPr>
      </xdr:nvSpPr>
      <xdr:spPr bwMode="auto">
        <a:xfrm>
          <a:off x="2981325" y="187994925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28575</xdr:colOff>
      <xdr:row>109</xdr:row>
      <xdr:rowOff>9525</xdr:rowOff>
    </xdr:from>
    <xdr:to>
      <xdr:col>0</xdr:col>
      <xdr:colOff>247650</xdr:colOff>
      <xdr:row>110</xdr:row>
      <xdr:rowOff>0</xdr:rowOff>
    </xdr:to>
    <xdr:grpSp>
      <xdr:nvGrpSpPr>
        <xdr:cNvPr id="598" name="Group 6456">
          <a:extLst>
            <a:ext uri="{FF2B5EF4-FFF2-40B4-BE49-F238E27FC236}">
              <a16:creationId xmlns:a16="http://schemas.microsoft.com/office/drawing/2014/main" id="{00000000-0008-0000-0D00-000056020000}"/>
            </a:ext>
          </a:extLst>
        </xdr:cNvPr>
        <xdr:cNvGrpSpPr>
          <a:grpSpLocks/>
        </xdr:cNvGrpSpPr>
      </xdr:nvGrpSpPr>
      <xdr:grpSpPr bwMode="auto">
        <a:xfrm>
          <a:off x="28575" y="17659350"/>
          <a:ext cx="219075" cy="152400"/>
          <a:chOff x="3" y="237"/>
          <a:chExt cx="26" cy="13"/>
        </a:xfrm>
      </xdr:grpSpPr>
      <xdr:sp macro="" textlink="">
        <xdr:nvSpPr>
          <xdr:cNvPr id="599" name="Oval 6457">
            <a:extLst>
              <a:ext uri="{FF2B5EF4-FFF2-40B4-BE49-F238E27FC236}">
                <a16:creationId xmlns:a16="http://schemas.microsoft.com/office/drawing/2014/main" id="{00000000-0008-0000-0D00-000057020000}"/>
              </a:ext>
            </a:extLst>
          </xdr:cNvPr>
          <xdr:cNvSpPr>
            <a:spLocks noChangeArrowheads="1"/>
          </xdr:cNvSpPr>
        </xdr:nvSpPr>
        <xdr:spPr bwMode="auto">
          <a:xfrm>
            <a:off x="3" y="237"/>
            <a:ext cx="12" cy="13"/>
          </a:xfrm>
          <a:prstGeom prst="ellipse">
            <a:avLst/>
          </a:prstGeom>
          <a:noFill/>
          <a:ln w="254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600" name="Oval 6458">
            <a:extLst>
              <a:ext uri="{FF2B5EF4-FFF2-40B4-BE49-F238E27FC236}">
                <a16:creationId xmlns:a16="http://schemas.microsoft.com/office/drawing/2014/main" id="{00000000-0008-0000-0D00-000058020000}"/>
              </a:ext>
            </a:extLst>
          </xdr:cNvPr>
          <xdr:cNvSpPr>
            <a:spLocks noChangeArrowheads="1"/>
          </xdr:cNvSpPr>
        </xdr:nvSpPr>
        <xdr:spPr bwMode="auto">
          <a:xfrm>
            <a:off x="17" y="237"/>
            <a:ext cx="12" cy="13"/>
          </a:xfrm>
          <a:prstGeom prst="ellipse">
            <a:avLst/>
          </a:prstGeom>
          <a:noFill/>
          <a:ln w="254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28575</xdr:colOff>
      <xdr:row>113</xdr:row>
      <xdr:rowOff>9525</xdr:rowOff>
    </xdr:from>
    <xdr:to>
      <xdr:col>0</xdr:col>
      <xdr:colOff>247650</xdr:colOff>
      <xdr:row>114</xdr:row>
      <xdr:rowOff>0</xdr:rowOff>
    </xdr:to>
    <xdr:grpSp>
      <xdr:nvGrpSpPr>
        <xdr:cNvPr id="601" name="Group 6459">
          <a:extLst>
            <a:ext uri="{FF2B5EF4-FFF2-40B4-BE49-F238E27FC236}">
              <a16:creationId xmlns:a16="http://schemas.microsoft.com/office/drawing/2014/main" id="{00000000-0008-0000-0D00-000059020000}"/>
            </a:ext>
          </a:extLst>
        </xdr:cNvPr>
        <xdr:cNvGrpSpPr>
          <a:grpSpLocks/>
        </xdr:cNvGrpSpPr>
      </xdr:nvGrpSpPr>
      <xdr:grpSpPr bwMode="auto">
        <a:xfrm>
          <a:off x="28575" y="18307050"/>
          <a:ext cx="219075" cy="152400"/>
          <a:chOff x="3" y="237"/>
          <a:chExt cx="26" cy="13"/>
        </a:xfrm>
      </xdr:grpSpPr>
      <xdr:sp macro="" textlink="">
        <xdr:nvSpPr>
          <xdr:cNvPr id="602" name="Oval 6460">
            <a:extLst>
              <a:ext uri="{FF2B5EF4-FFF2-40B4-BE49-F238E27FC236}">
                <a16:creationId xmlns:a16="http://schemas.microsoft.com/office/drawing/2014/main" id="{00000000-0008-0000-0D00-00005A020000}"/>
              </a:ext>
            </a:extLst>
          </xdr:cNvPr>
          <xdr:cNvSpPr>
            <a:spLocks noChangeArrowheads="1"/>
          </xdr:cNvSpPr>
        </xdr:nvSpPr>
        <xdr:spPr bwMode="auto">
          <a:xfrm>
            <a:off x="3" y="237"/>
            <a:ext cx="12" cy="13"/>
          </a:xfrm>
          <a:prstGeom prst="ellipse">
            <a:avLst/>
          </a:prstGeom>
          <a:noFill/>
          <a:ln w="254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603" name="Oval 6461">
            <a:extLst>
              <a:ext uri="{FF2B5EF4-FFF2-40B4-BE49-F238E27FC236}">
                <a16:creationId xmlns:a16="http://schemas.microsoft.com/office/drawing/2014/main" id="{00000000-0008-0000-0D00-00005B020000}"/>
              </a:ext>
            </a:extLst>
          </xdr:cNvPr>
          <xdr:cNvSpPr>
            <a:spLocks noChangeArrowheads="1"/>
          </xdr:cNvSpPr>
        </xdr:nvSpPr>
        <xdr:spPr bwMode="auto">
          <a:xfrm>
            <a:off x="17" y="237"/>
            <a:ext cx="12" cy="13"/>
          </a:xfrm>
          <a:prstGeom prst="ellipse">
            <a:avLst/>
          </a:prstGeom>
          <a:noFill/>
          <a:ln w="254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4</xdr:col>
      <xdr:colOff>66675</xdr:colOff>
      <xdr:row>141</xdr:row>
      <xdr:rowOff>0</xdr:rowOff>
    </xdr:from>
    <xdr:to>
      <xdr:col>4</xdr:col>
      <xdr:colOff>171450</xdr:colOff>
      <xdr:row>142</xdr:row>
      <xdr:rowOff>0</xdr:rowOff>
    </xdr:to>
    <xdr:sp macro="" textlink="">
      <xdr:nvSpPr>
        <xdr:cNvPr id="604" name="Oval 6464">
          <a:extLst>
            <a:ext uri="{FF2B5EF4-FFF2-40B4-BE49-F238E27FC236}">
              <a16:creationId xmlns:a16="http://schemas.microsoft.com/office/drawing/2014/main" id="{00000000-0008-0000-0D00-00005C020000}"/>
            </a:ext>
          </a:extLst>
        </xdr:cNvPr>
        <xdr:cNvSpPr>
          <a:spLocks noChangeArrowheads="1"/>
        </xdr:cNvSpPr>
      </xdr:nvSpPr>
      <xdr:spPr bwMode="auto">
        <a:xfrm>
          <a:off x="2981325" y="188318775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71</xdr:row>
      <xdr:rowOff>0</xdr:rowOff>
    </xdr:from>
    <xdr:to>
      <xdr:col>0</xdr:col>
      <xdr:colOff>190500</xdr:colOff>
      <xdr:row>72</xdr:row>
      <xdr:rowOff>0</xdr:rowOff>
    </xdr:to>
    <xdr:sp macro="" textlink="">
      <xdr:nvSpPr>
        <xdr:cNvPr id="605" name="Oval 6466">
          <a:extLst>
            <a:ext uri="{FF2B5EF4-FFF2-40B4-BE49-F238E27FC236}">
              <a16:creationId xmlns:a16="http://schemas.microsoft.com/office/drawing/2014/main" id="{00000000-0008-0000-0D00-00005D020000}"/>
            </a:ext>
          </a:extLst>
        </xdr:cNvPr>
        <xdr:cNvSpPr>
          <a:spLocks noChangeArrowheads="1"/>
        </xdr:cNvSpPr>
      </xdr:nvSpPr>
      <xdr:spPr bwMode="auto">
        <a:xfrm>
          <a:off x="85725" y="176984025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71</xdr:row>
      <xdr:rowOff>0</xdr:rowOff>
    </xdr:from>
    <xdr:to>
      <xdr:col>4</xdr:col>
      <xdr:colOff>171450</xdr:colOff>
      <xdr:row>72</xdr:row>
      <xdr:rowOff>0</xdr:rowOff>
    </xdr:to>
    <xdr:sp macro="" textlink="">
      <xdr:nvSpPr>
        <xdr:cNvPr id="606" name="Oval 6467">
          <a:extLst>
            <a:ext uri="{FF2B5EF4-FFF2-40B4-BE49-F238E27FC236}">
              <a16:creationId xmlns:a16="http://schemas.microsoft.com/office/drawing/2014/main" id="{00000000-0008-0000-0D00-00005E020000}"/>
            </a:ext>
          </a:extLst>
        </xdr:cNvPr>
        <xdr:cNvSpPr>
          <a:spLocks noChangeArrowheads="1"/>
        </xdr:cNvSpPr>
      </xdr:nvSpPr>
      <xdr:spPr bwMode="auto">
        <a:xfrm>
          <a:off x="2981325" y="176984025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47625</xdr:colOff>
      <xdr:row>88</xdr:row>
      <xdr:rowOff>19050</xdr:rowOff>
    </xdr:from>
    <xdr:to>
      <xdr:col>4</xdr:col>
      <xdr:colOff>171450</xdr:colOff>
      <xdr:row>88</xdr:row>
      <xdr:rowOff>123825</xdr:rowOff>
    </xdr:to>
    <xdr:sp macro="" textlink="">
      <xdr:nvSpPr>
        <xdr:cNvPr id="607" name="Oval 6468">
          <a:extLst>
            <a:ext uri="{FF2B5EF4-FFF2-40B4-BE49-F238E27FC236}">
              <a16:creationId xmlns:a16="http://schemas.microsoft.com/office/drawing/2014/main" id="{00000000-0008-0000-0D00-00005F020000}"/>
            </a:ext>
          </a:extLst>
        </xdr:cNvPr>
        <xdr:cNvSpPr>
          <a:spLocks noChangeArrowheads="1"/>
        </xdr:cNvSpPr>
      </xdr:nvSpPr>
      <xdr:spPr bwMode="auto">
        <a:xfrm>
          <a:off x="2962275" y="14268450"/>
          <a:ext cx="123825" cy="10477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139</xdr:row>
      <xdr:rowOff>0</xdr:rowOff>
    </xdr:from>
    <xdr:to>
      <xdr:col>0</xdr:col>
      <xdr:colOff>190500</xdr:colOff>
      <xdr:row>140</xdr:row>
      <xdr:rowOff>0</xdr:rowOff>
    </xdr:to>
    <xdr:sp macro="" textlink="">
      <xdr:nvSpPr>
        <xdr:cNvPr id="608" name="Oval 6394">
          <a:extLst>
            <a:ext uri="{FF2B5EF4-FFF2-40B4-BE49-F238E27FC236}">
              <a16:creationId xmlns:a16="http://schemas.microsoft.com/office/drawing/2014/main" id="{00000000-0008-0000-0D00-000060020000}"/>
            </a:ext>
          </a:extLst>
        </xdr:cNvPr>
        <xdr:cNvSpPr>
          <a:spLocks noChangeArrowheads="1"/>
        </xdr:cNvSpPr>
      </xdr:nvSpPr>
      <xdr:spPr bwMode="auto">
        <a:xfrm>
          <a:off x="85725" y="187994925"/>
          <a:ext cx="104775" cy="161925"/>
        </a:xfrm>
        <a:prstGeom prst="ellipse">
          <a:avLst/>
        </a:prstGeom>
        <a:noFill/>
        <a:ln w="2540">
          <a:solidFill>
            <a:sysClr val="windowText" lastClr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57188</xdr:colOff>
      <xdr:row>0</xdr:row>
      <xdr:rowOff>0</xdr:rowOff>
    </xdr:from>
    <xdr:to>
      <xdr:col>13</xdr:col>
      <xdr:colOff>208468</xdr:colOff>
      <xdr:row>0</xdr:row>
      <xdr:rowOff>1724</xdr:rowOff>
    </xdr:to>
    <xdr:sp macro="" textlink="">
      <xdr:nvSpPr>
        <xdr:cNvPr id="609" name="円/楕円 82">
          <a:extLst>
            <a:ext uri="{FF2B5EF4-FFF2-40B4-BE49-F238E27FC236}">
              <a16:creationId xmlns:a16="http://schemas.microsoft.com/office/drawing/2014/main" id="{00000000-0008-0000-0D00-000061020000}"/>
            </a:ext>
          </a:extLst>
        </xdr:cNvPr>
        <xdr:cNvSpPr/>
      </xdr:nvSpPr>
      <xdr:spPr bwMode="auto">
        <a:xfrm>
          <a:off x="6277013" y="165487350"/>
          <a:ext cx="151280" cy="1724"/>
        </a:xfrm>
        <a:prstGeom prst="ellipse">
          <a:avLst/>
        </a:prstGeom>
        <a:noFill/>
        <a:ln w="63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0</xdr:col>
      <xdr:colOff>85725</xdr:colOff>
      <xdr:row>143</xdr:row>
      <xdr:rowOff>19050</xdr:rowOff>
    </xdr:from>
    <xdr:to>
      <xdr:col>0</xdr:col>
      <xdr:colOff>190500</xdr:colOff>
      <xdr:row>144</xdr:row>
      <xdr:rowOff>9525</xdr:rowOff>
    </xdr:to>
    <xdr:sp macro="" textlink="">
      <xdr:nvSpPr>
        <xdr:cNvPr id="610" name="Oval 6394">
          <a:extLst>
            <a:ext uri="{FF2B5EF4-FFF2-40B4-BE49-F238E27FC236}">
              <a16:creationId xmlns:a16="http://schemas.microsoft.com/office/drawing/2014/main" id="{00000000-0008-0000-0D00-000062020000}"/>
            </a:ext>
          </a:extLst>
        </xdr:cNvPr>
        <xdr:cNvSpPr>
          <a:spLocks noChangeArrowheads="1"/>
        </xdr:cNvSpPr>
      </xdr:nvSpPr>
      <xdr:spPr bwMode="auto">
        <a:xfrm>
          <a:off x="85725" y="188661675"/>
          <a:ext cx="104775" cy="152400"/>
        </a:xfrm>
        <a:prstGeom prst="ellipse">
          <a:avLst/>
        </a:prstGeom>
        <a:noFill/>
        <a:ln w="2540">
          <a:solidFill>
            <a:sysClr val="windowText" lastClr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143</xdr:row>
      <xdr:rowOff>9525</xdr:rowOff>
    </xdr:from>
    <xdr:to>
      <xdr:col>4</xdr:col>
      <xdr:colOff>171450</xdr:colOff>
      <xdr:row>144</xdr:row>
      <xdr:rowOff>0</xdr:rowOff>
    </xdr:to>
    <xdr:sp macro="" textlink="">
      <xdr:nvSpPr>
        <xdr:cNvPr id="611" name="Oval 6394">
          <a:extLst>
            <a:ext uri="{FF2B5EF4-FFF2-40B4-BE49-F238E27FC236}">
              <a16:creationId xmlns:a16="http://schemas.microsoft.com/office/drawing/2014/main" id="{00000000-0008-0000-0D00-000063020000}"/>
            </a:ext>
          </a:extLst>
        </xdr:cNvPr>
        <xdr:cNvSpPr>
          <a:spLocks noChangeArrowheads="1"/>
        </xdr:cNvSpPr>
      </xdr:nvSpPr>
      <xdr:spPr bwMode="auto">
        <a:xfrm>
          <a:off x="2981325" y="188652150"/>
          <a:ext cx="104775" cy="152400"/>
        </a:xfrm>
        <a:prstGeom prst="ellipse">
          <a:avLst/>
        </a:prstGeom>
        <a:noFill/>
        <a:ln w="2540">
          <a:solidFill>
            <a:schemeClr val="tx1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75</xdr:row>
      <xdr:rowOff>57978</xdr:rowOff>
    </xdr:from>
    <xdr:to>
      <xdr:col>0</xdr:col>
      <xdr:colOff>248478</xdr:colOff>
      <xdr:row>76</xdr:row>
      <xdr:rowOff>112394</xdr:rowOff>
    </xdr:to>
    <xdr:grpSp>
      <xdr:nvGrpSpPr>
        <xdr:cNvPr id="612" name="Group 6456">
          <a:extLst>
            <a:ext uri="{FF2B5EF4-FFF2-40B4-BE49-F238E27FC236}">
              <a16:creationId xmlns:a16="http://schemas.microsoft.com/office/drawing/2014/main" id="{00000000-0008-0000-0D00-000064020000}"/>
            </a:ext>
          </a:extLst>
        </xdr:cNvPr>
        <xdr:cNvGrpSpPr>
          <a:grpSpLocks/>
        </xdr:cNvGrpSpPr>
      </xdr:nvGrpSpPr>
      <xdr:grpSpPr bwMode="auto">
        <a:xfrm>
          <a:off x="9525" y="12202353"/>
          <a:ext cx="238953" cy="216341"/>
          <a:chOff x="3" y="237"/>
          <a:chExt cx="26" cy="13"/>
        </a:xfrm>
      </xdr:grpSpPr>
      <xdr:sp macro="" textlink="">
        <xdr:nvSpPr>
          <xdr:cNvPr id="613" name="Oval 6457">
            <a:extLst>
              <a:ext uri="{FF2B5EF4-FFF2-40B4-BE49-F238E27FC236}">
                <a16:creationId xmlns:a16="http://schemas.microsoft.com/office/drawing/2014/main" id="{00000000-0008-0000-0D00-000065020000}"/>
              </a:ext>
            </a:extLst>
          </xdr:cNvPr>
          <xdr:cNvSpPr>
            <a:spLocks noChangeArrowheads="1"/>
          </xdr:cNvSpPr>
        </xdr:nvSpPr>
        <xdr:spPr bwMode="auto">
          <a:xfrm>
            <a:off x="3" y="237"/>
            <a:ext cx="12" cy="13"/>
          </a:xfrm>
          <a:prstGeom prst="ellipse">
            <a:avLst/>
          </a:prstGeom>
          <a:noFill/>
          <a:ln w="254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614" name="Oval 6458">
            <a:extLst>
              <a:ext uri="{FF2B5EF4-FFF2-40B4-BE49-F238E27FC236}">
                <a16:creationId xmlns:a16="http://schemas.microsoft.com/office/drawing/2014/main" id="{00000000-0008-0000-0D00-000066020000}"/>
              </a:ext>
            </a:extLst>
          </xdr:cNvPr>
          <xdr:cNvSpPr>
            <a:spLocks noChangeArrowheads="1"/>
          </xdr:cNvSpPr>
        </xdr:nvSpPr>
        <xdr:spPr bwMode="auto">
          <a:xfrm>
            <a:off x="17" y="237"/>
            <a:ext cx="12" cy="13"/>
          </a:xfrm>
          <a:prstGeom prst="ellipse">
            <a:avLst/>
          </a:prstGeom>
          <a:noFill/>
          <a:ln w="254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4</xdr:col>
      <xdr:colOff>66675</xdr:colOff>
      <xdr:row>107</xdr:row>
      <xdr:rowOff>0</xdr:rowOff>
    </xdr:from>
    <xdr:to>
      <xdr:col>4</xdr:col>
      <xdr:colOff>171450</xdr:colOff>
      <xdr:row>108</xdr:row>
      <xdr:rowOff>0</xdr:rowOff>
    </xdr:to>
    <xdr:sp macro="" textlink="">
      <xdr:nvSpPr>
        <xdr:cNvPr id="615" name="Oval 6442">
          <a:extLst>
            <a:ext uri="{FF2B5EF4-FFF2-40B4-BE49-F238E27FC236}">
              <a16:creationId xmlns:a16="http://schemas.microsoft.com/office/drawing/2014/main" id="{00000000-0008-0000-0D00-000067020000}"/>
            </a:ext>
          </a:extLst>
        </xdr:cNvPr>
        <xdr:cNvSpPr>
          <a:spLocks noChangeArrowheads="1"/>
        </xdr:cNvSpPr>
      </xdr:nvSpPr>
      <xdr:spPr bwMode="auto">
        <a:xfrm>
          <a:off x="2981325" y="182813325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42</xdr:row>
      <xdr:rowOff>0</xdr:rowOff>
    </xdr:from>
    <xdr:to>
      <xdr:col>4</xdr:col>
      <xdr:colOff>171450</xdr:colOff>
      <xdr:row>43</xdr:row>
      <xdr:rowOff>0</xdr:rowOff>
    </xdr:to>
    <xdr:sp macro="" textlink="">
      <xdr:nvSpPr>
        <xdr:cNvPr id="616" name="Oval 6414">
          <a:extLst>
            <a:ext uri="{FF2B5EF4-FFF2-40B4-BE49-F238E27FC236}">
              <a16:creationId xmlns:a16="http://schemas.microsoft.com/office/drawing/2014/main" id="{00000000-0008-0000-0D00-000068020000}"/>
            </a:ext>
          </a:extLst>
        </xdr:cNvPr>
        <xdr:cNvSpPr>
          <a:spLocks noChangeArrowheads="1"/>
        </xdr:cNvSpPr>
      </xdr:nvSpPr>
      <xdr:spPr bwMode="auto">
        <a:xfrm>
          <a:off x="2981325" y="172288200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137</xdr:row>
      <xdr:rowOff>0</xdr:rowOff>
    </xdr:from>
    <xdr:to>
      <xdr:col>4</xdr:col>
      <xdr:colOff>171450</xdr:colOff>
      <xdr:row>138</xdr:row>
      <xdr:rowOff>0</xdr:rowOff>
    </xdr:to>
    <xdr:sp macro="" textlink="">
      <xdr:nvSpPr>
        <xdr:cNvPr id="617" name="Oval 6453">
          <a:extLst>
            <a:ext uri="{FF2B5EF4-FFF2-40B4-BE49-F238E27FC236}">
              <a16:creationId xmlns:a16="http://schemas.microsoft.com/office/drawing/2014/main" id="{00000000-0008-0000-0D00-000069020000}"/>
            </a:ext>
          </a:extLst>
        </xdr:cNvPr>
        <xdr:cNvSpPr>
          <a:spLocks noChangeArrowheads="1"/>
        </xdr:cNvSpPr>
      </xdr:nvSpPr>
      <xdr:spPr bwMode="auto">
        <a:xfrm>
          <a:off x="2981325" y="187671075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57188</xdr:colOff>
      <xdr:row>0</xdr:row>
      <xdr:rowOff>0</xdr:rowOff>
    </xdr:from>
    <xdr:to>
      <xdr:col>13</xdr:col>
      <xdr:colOff>208468</xdr:colOff>
      <xdr:row>0</xdr:row>
      <xdr:rowOff>1724</xdr:rowOff>
    </xdr:to>
    <xdr:sp macro="" textlink="">
      <xdr:nvSpPr>
        <xdr:cNvPr id="618" name="円/楕円 739">
          <a:extLst>
            <a:ext uri="{FF2B5EF4-FFF2-40B4-BE49-F238E27FC236}">
              <a16:creationId xmlns:a16="http://schemas.microsoft.com/office/drawing/2014/main" id="{00000000-0008-0000-0D00-00006A020000}"/>
            </a:ext>
          </a:extLst>
        </xdr:cNvPr>
        <xdr:cNvSpPr/>
      </xdr:nvSpPr>
      <xdr:spPr bwMode="auto">
        <a:xfrm>
          <a:off x="6277013" y="165487350"/>
          <a:ext cx="151280" cy="1724"/>
        </a:xfrm>
        <a:prstGeom prst="ellipse">
          <a:avLst/>
        </a:prstGeom>
        <a:noFill/>
        <a:ln w="63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</xdr:col>
      <xdr:colOff>46264</xdr:colOff>
      <xdr:row>125</xdr:row>
      <xdr:rowOff>0</xdr:rowOff>
    </xdr:from>
    <xdr:to>
      <xdr:col>4</xdr:col>
      <xdr:colOff>151039</xdr:colOff>
      <xdr:row>125</xdr:row>
      <xdr:rowOff>129269</xdr:rowOff>
    </xdr:to>
    <xdr:sp macro="" textlink="">
      <xdr:nvSpPr>
        <xdr:cNvPr id="619" name="Oval 6453">
          <a:extLst>
            <a:ext uri="{FF2B5EF4-FFF2-40B4-BE49-F238E27FC236}">
              <a16:creationId xmlns:a16="http://schemas.microsoft.com/office/drawing/2014/main" id="{00000000-0008-0000-0D00-00006B020000}"/>
            </a:ext>
          </a:extLst>
        </xdr:cNvPr>
        <xdr:cNvSpPr>
          <a:spLocks noChangeArrowheads="1"/>
        </xdr:cNvSpPr>
      </xdr:nvSpPr>
      <xdr:spPr bwMode="auto">
        <a:xfrm>
          <a:off x="2960914" y="185727975"/>
          <a:ext cx="104775" cy="129269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46265</xdr:colOff>
      <xdr:row>127</xdr:row>
      <xdr:rowOff>8283</xdr:rowOff>
    </xdr:from>
    <xdr:to>
      <xdr:col>4</xdr:col>
      <xdr:colOff>182219</xdr:colOff>
      <xdr:row>127</xdr:row>
      <xdr:rowOff>161925</xdr:rowOff>
    </xdr:to>
    <xdr:sp macro="" textlink="">
      <xdr:nvSpPr>
        <xdr:cNvPr id="620" name="Oval 6453">
          <a:extLst>
            <a:ext uri="{FF2B5EF4-FFF2-40B4-BE49-F238E27FC236}">
              <a16:creationId xmlns:a16="http://schemas.microsoft.com/office/drawing/2014/main" id="{00000000-0008-0000-0D00-00006C020000}"/>
            </a:ext>
          </a:extLst>
        </xdr:cNvPr>
        <xdr:cNvSpPr>
          <a:spLocks noChangeArrowheads="1"/>
        </xdr:cNvSpPr>
      </xdr:nvSpPr>
      <xdr:spPr bwMode="auto">
        <a:xfrm>
          <a:off x="2960915" y="186060108"/>
          <a:ext cx="135954" cy="153642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85724</xdr:colOff>
      <xdr:row>60</xdr:row>
      <xdr:rowOff>794</xdr:rowOff>
    </xdr:from>
    <xdr:to>
      <xdr:col>0</xdr:col>
      <xdr:colOff>190500</xdr:colOff>
      <xdr:row>61</xdr:row>
      <xdr:rowOff>6747</xdr:rowOff>
    </xdr:to>
    <xdr:sp macro="" textlink="">
      <xdr:nvSpPr>
        <xdr:cNvPr id="688" name="Oval 6385">
          <a:extLst>
            <a:ext uri="{FF2B5EF4-FFF2-40B4-BE49-F238E27FC236}">
              <a16:creationId xmlns:a16="http://schemas.microsoft.com/office/drawing/2014/main" id="{00000000-0008-0000-0D00-0000B0020000}"/>
            </a:ext>
          </a:extLst>
        </xdr:cNvPr>
        <xdr:cNvSpPr>
          <a:spLocks noChangeArrowheads="1"/>
        </xdr:cNvSpPr>
      </xdr:nvSpPr>
      <xdr:spPr bwMode="auto">
        <a:xfrm>
          <a:off x="85724" y="175203644"/>
          <a:ext cx="104776" cy="167878"/>
        </a:xfrm>
        <a:prstGeom prst="ellipse">
          <a:avLst/>
        </a:prstGeom>
        <a:noFill/>
        <a:ln w="2540">
          <a:solidFill>
            <a:schemeClr val="tx1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60</xdr:row>
      <xdr:rowOff>0</xdr:rowOff>
    </xdr:from>
    <xdr:to>
      <xdr:col>4</xdr:col>
      <xdr:colOff>171450</xdr:colOff>
      <xdr:row>61</xdr:row>
      <xdr:rowOff>0</xdr:rowOff>
    </xdr:to>
    <xdr:sp macro="" textlink="">
      <xdr:nvSpPr>
        <xdr:cNvPr id="689" name="Oval 6416">
          <a:extLst>
            <a:ext uri="{FF2B5EF4-FFF2-40B4-BE49-F238E27FC236}">
              <a16:creationId xmlns:a16="http://schemas.microsoft.com/office/drawing/2014/main" id="{00000000-0008-0000-0D00-0000B1020000}"/>
            </a:ext>
          </a:extLst>
        </xdr:cNvPr>
        <xdr:cNvSpPr>
          <a:spLocks noChangeArrowheads="1"/>
        </xdr:cNvSpPr>
      </xdr:nvSpPr>
      <xdr:spPr bwMode="auto">
        <a:xfrm>
          <a:off x="2981325" y="175202850"/>
          <a:ext cx="104775" cy="161925"/>
        </a:xfrm>
        <a:prstGeom prst="ellipse">
          <a:avLst/>
        </a:prstGeom>
        <a:noFill/>
        <a:ln w="2540">
          <a:solidFill>
            <a:schemeClr val="tx1"/>
          </a:solidFill>
          <a:round/>
          <a:headEnd/>
          <a:tailEnd/>
        </a:ln>
      </xdr:spPr>
    </xdr:sp>
    <xdr:clientData/>
  </xdr:twoCellAnchor>
  <xdr:twoCellAnchor>
    <xdr:from>
      <xdr:col>4</xdr:col>
      <xdr:colOff>28575</xdr:colOff>
      <xdr:row>61</xdr:row>
      <xdr:rowOff>161924</xdr:rowOff>
    </xdr:from>
    <xdr:to>
      <xdr:col>4</xdr:col>
      <xdr:colOff>200025</xdr:colOff>
      <xdr:row>63</xdr:row>
      <xdr:rowOff>19050</xdr:rowOff>
    </xdr:to>
    <xdr:sp macro="" textlink="">
      <xdr:nvSpPr>
        <xdr:cNvPr id="690" name="Oval 6416">
          <a:extLst>
            <a:ext uri="{FF2B5EF4-FFF2-40B4-BE49-F238E27FC236}">
              <a16:creationId xmlns:a16="http://schemas.microsoft.com/office/drawing/2014/main" id="{00000000-0008-0000-0D00-0000B2020000}"/>
            </a:ext>
          </a:extLst>
        </xdr:cNvPr>
        <xdr:cNvSpPr>
          <a:spLocks noChangeArrowheads="1"/>
        </xdr:cNvSpPr>
      </xdr:nvSpPr>
      <xdr:spPr bwMode="auto">
        <a:xfrm>
          <a:off x="2943225" y="10039349"/>
          <a:ext cx="171450" cy="180976"/>
        </a:xfrm>
        <a:prstGeom prst="ellipse">
          <a:avLst/>
        </a:prstGeom>
        <a:noFill/>
        <a:ln w="2540">
          <a:solidFill>
            <a:schemeClr val="tx1"/>
          </a:solidFill>
          <a:round/>
          <a:headEnd/>
          <a:tailEnd/>
        </a:ln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40105</xdr:colOff>
      <xdr:row>10</xdr:row>
      <xdr:rowOff>5013</xdr:rowOff>
    </xdr:from>
    <xdr:to>
      <xdr:col>4</xdr:col>
      <xdr:colOff>170447</xdr:colOff>
      <xdr:row>11</xdr:row>
      <xdr:rowOff>0</xdr:rowOff>
    </xdr:to>
    <xdr:sp macro="" textlink="">
      <xdr:nvSpPr>
        <xdr:cNvPr id="621" name="円/楕円 1">
          <a:extLst>
            <a:ext uri="{FF2B5EF4-FFF2-40B4-BE49-F238E27FC236}">
              <a16:creationId xmlns:a16="http://schemas.microsoft.com/office/drawing/2014/main" id="{00000000-0008-0000-0E00-00006D020000}"/>
            </a:ext>
          </a:extLst>
        </xdr:cNvPr>
        <xdr:cNvSpPr/>
      </xdr:nvSpPr>
      <xdr:spPr bwMode="auto">
        <a:xfrm>
          <a:off x="2954755" y="191562288"/>
          <a:ext cx="130342" cy="156912"/>
        </a:xfrm>
        <a:prstGeom prst="ellipse">
          <a:avLst/>
        </a:prstGeom>
        <a:noFill/>
        <a:ln w="63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</xdr:col>
      <xdr:colOff>40105</xdr:colOff>
      <xdr:row>13</xdr:row>
      <xdr:rowOff>1</xdr:rowOff>
    </xdr:from>
    <xdr:to>
      <xdr:col>4</xdr:col>
      <xdr:colOff>158750</xdr:colOff>
      <xdr:row>14</xdr:row>
      <xdr:rowOff>5015</xdr:rowOff>
    </xdr:to>
    <xdr:sp macro="" textlink="">
      <xdr:nvSpPr>
        <xdr:cNvPr id="622" name="円/楕円 2">
          <a:extLst>
            <a:ext uri="{FF2B5EF4-FFF2-40B4-BE49-F238E27FC236}">
              <a16:creationId xmlns:a16="http://schemas.microsoft.com/office/drawing/2014/main" id="{00000000-0008-0000-0E00-00006E020000}"/>
            </a:ext>
          </a:extLst>
        </xdr:cNvPr>
        <xdr:cNvSpPr/>
      </xdr:nvSpPr>
      <xdr:spPr bwMode="auto">
        <a:xfrm>
          <a:off x="2954755" y="192043051"/>
          <a:ext cx="118645" cy="166939"/>
        </a:xfrm>
        <a:prstGeom prst="ellipse">
          <a:avLst/>
        </a:prstGeom>
        <a:noFill/>
        <a:ln w="63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</xdr:col>
      <xdr:colOff>40105</xdr:colOff>
      <xdr:row>15</xdr:row>
      <xdr:rowOff>5013</xdr:rowOff>
    </xdr:from>
    <xdr:to>
      <xdr:col>4</xdr:col>
      <xdr:colOff>170447</xdr:colOff>
      <xdr:row>16</xdr:row>
      <xdr:rowOff>15040</xdr:rowOff>
    </xdr:to>
    <xdr:sp macro="" textlink="">
      <xdr:nvSpPr>
        <xdr:cNvPr id="623" name="円/楕円 3">
          <a:extLst>
            <a:ext uri="{FF2B5EF4-FFF2-40B4-BE49-F238E27FC236}">
              <a16:creationId xmlns:a16="http://schemas.microsoft.com/office/drawing/2014/main" id="{00000000-0008-0000-0E00-00006F020000}"/>
            </a:ext>
          </a:extLst>
        </xdr:cNvPr>
        <xdr:cNvSpPr/>
      </xdr:nvSpPr>
      <xdr:spPr bwMode="auto">
        <a:xfrm>
          <a:off x="2954755" y="192371913"/>
          <a:ext cx="130342" cy="171952"/>
        </a:xfrm>
        <a:prstGeom prst="ellipse">
          <a:avLst/>
        </a:prstGeom>
        <a:noFill/>
        <a:ln w="63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</xdr:col>
      <xdr:colOff>53808</xdr:colOff>
      <xdr:row>17</xdr:row>
      <xdr:rowOff>0</xdr:rowOff>
    </xdr:from>
    <xdr:to>
      <xdr:col>4</xdr:col>
      <xdr:colOff>158750</xdr:colOff>
      <xdr:row>18</xdr:row>
      <xdr:rowOff>19050</xdr:rowOff>
    </xdr:to>
    <xdr:sp macro="" textlink="">
      <xdr:nvSpPr>
        <xdr:cNvPr id="624" name="円/楕円 4">
          <a:extLst>
            <a:ext uri="{FF2B5EF4-FFF2-40B4-BE49-F238E27FC236}">
              <a16:creationId xmlns:a16="http://schemas.microsoft.com/office/drawing/2014/main" id="{00000000-0008-0000-0E00-000070020000}"/>
            </a:ext>
          </a:extLst>
        </xdr:cNvPr>
        <xdr:cNvSpPr/>
      </xdr:nvSpPr>
      <xdr:spPr bwMode="auto">
        <a:xfrm>
          <a:off x="2968458" y="192690750"/>
          <a:ext cx="104942" cy="180975"/>
        </a:xfrm>
        <a:prstGeom prst="ellipse">
          <a:avLst/>
        </a:prstGeom>
        <a:noFill/>
        <a:ln w="63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</xdr:col>
      <xdr:colOff>53808</xdr:colOff>
      <xdr:row>19</xdr:row>
      <xdr:rowOff>10027</xdr:rowOff>
    </xdr:from>
    <xdr:to>
      <xdr:col>4</xdr:col>
      <xdr:colOff>169110</xdr:colOff>
      <xdr:row>20</xdr:row>
      <xdr:rowOff>10026</xdr:rowOff>
    </xdr:to>
    <xdr:sp macro="" textlink="">
      <xdr:nvSpPr>
        <xdr:cNvPr id="625" name="円/楕円 5">
          <a:extLst>
            <a:ext uri="{FF2B5EF4-FFF2-40B4-BE49-F238E27FC236}">
              <a16:creationId xmlns:a16="http://schemas.microsoft.com/office/drawing/2014/main" id="{00000000-0008-0000-0E00-000071020000}"/>
            </a:ext>
          </a:extLst>
        </xdr:cNvPr>
        <xdr:cNvSpPr/>
      </xdr:nvSpPr>
      <xdr:spPr bwMode="auto">
        <a:xfrm>
          <a:off x="2968458" y="193024627"/>
          <a:ext cx="115302" cy="161924"/>
        </a:xfrm>
        <a:prstGeom prst="ellipse">
          <a:avLst/>
        </a:prstGeom>
        <a:noFill/>
        <a:ln w="63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</xdr:col>
      <xdr:colOff>44450</xdr:colOff>
      <xdr:row>21</xdr:row>
      <xdr:rowOff>0</xdr:rowOff>
    </xdr:from>
    <xdr:to>
      <xdr:col>4</xdr:col>
      <xdr:colOff>152400</xdr:colOff>
      <xdr:row>22</xdr:row>
      <xdr:rowOff>0</xdr:rowOff>
    </xdr:to>
    <xdr:sp macro="" textlink="">
      <xdr:nvSpPr>
        <xdr:cNvPr id="626" name="円/楕円 6">
          <a:extLst>
            <a:ext uri="{FF2B5EF4-FFF2-40B4-BE49-F238E27FC236}">
              <a16:creationId xmlns:a16="http://schemas.microsoft.com/office/drawing/2014/main" id="{00000000-0008-0000-0E00-000072020000}"/>
            </a:ext>
          </a:extLst>
        </xdr:cNvPr>
        <xdr:cNvSpPr/>
      </xdr:nvSpPr>
      <xdr:spPr bwMode="auto">
        <a:xfrm>
          <a:off x="2959100" y="193338450"/>
          <a:ext cx="107950" cy="161925"/>
        </a:xfrm>
        <a:prstGeom prst="ellipse">
          <a:avLst/>
        </a:prstGeom>
        <a:noFill/>
        <a:ln w="63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</xdr:col>
      <xdr:colOff>38100</xdr:colOff>
      <xdr:row>27</xdr:row>
      <xdr:rowOff>12700</xdr:rowOff>
    </xdr:from>
    <xdr:to>
      <xdr:col>4</xdr:col>
      <xdr:colOff>171450</xdr:colOff>
      <xdr:row>28</xdr:row>
      <xdr:rowOff>19050</xdr:rowOff>
    </xdr:to>
    <xdr:sp macro="" textlink="">
      <xdr:nvSpPr>
        <xdr:cNvPr id="627" name="円/楕円 7">
          <a:extLst>
            <a:ext uri="{FF2B5EF4-FFF2-40B4-BE49-F238E27FC236}">
              <a16:creationId xmlns:a16="http://schemas.microsoft.com/office/drawing/2014/main" id="{00000000-0008-0000-0E00-000073020000}"/>
            </a:ext>
          </a:extLst>
        </xdr:cNvPr>
        <xdr:cNvSpPr/>
      </xdr:nvSpPr>
      <xdr:spPr bwMode="auto">
        <a:xfrm>
          <a:off x="2952750" y="194322700"/>
          <a:ext cx="133350" cy="168275"/>
        </a:xfrm>
        <a:prstGeom prst="ellipse">
          <a:avLst/>
        </a:prstGeom>
        <a:noFill/>
        <a:ln w="63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</xdr:col>
      <xdr:colOff>50131</xdr:colOff>
      <xdr:row>24</xdr:row>
      <xdr:rowOff>15039</xdr:rowOff>
    </xdr:from>
    <xdr:to>
      <xdr:col>4</xdr:col>
      <xdr:colOff>165434</xdr:colOff>
      <xdr:row>25</xdr:row>
      <xdr:rowOff>5013</xdr:rowOff>
    </xdr:to>
    <xdr:sp macro="" textlink="">
      <xdr:nvSpPr>
        <xdr:cNvPr id="628" name="円/楕円 8">
          <a:extLst>
            <a:ext uri="{FF2B5EF4-FFF2-40B4-BE49-F238E27FC236}">
              <a16:creationId xmlns:a16="http://schemas.microsoft.com/office/drawing/2014/main" id="{00000000-0008-0000-0E00-000074020000}"/>
            </a:ext>
          </a:extLst>
        </xdr:cNvPr>
        <xdr:cNvSpPr/>
      </xdr:nvSpPr>
      <xdr:spPr bwMode="auto">
        <a:xfrm>
          <a:off x="2964781" y="193839264"/>
          <a:ext cx="115303" cy="151899"/>
        </a:xfrm>
        <a:prstGeom prst="ellipse">
          <a:avLst/>
        </a:prstGeom>
        <a:noFill/>
        <a:ln w="63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</xdr:col>
      <xdr:colOff>36094</xdr:colOff>
      <xdr:row>30</xdr:row>
      <xdr:rowOff>12700</xdr:rowOff>
    </xdr:from>
    <xdr:to>
      <xdr:col>4</xdr:col>
      <xdr:colOff>177800</xdr:colOff>
      <xdr:row>31</xdr:row>
      <xdr:rowOff>16376</xdr:rowOff>
    </xdr:to>
    <xdr:sp macro="" textlink="">
      <xdr:nvSpPr>
        <xdr:cNvPr id="629" name="円/楕円 9">
          <a:extLst>
            <a:ext uri="{FF2B5EF4-FFF2-40B4-BE49-F238E27FC236}">
              <a16:creationId xmlns:a16="http://schemas.microsoft.com/office/drawing/2014/main" id="{00000000-0008-0000-0E00-000075020000}"/>
            </a:ext>
          </a:extLst>
        </xdr:cNvPr>
        <xdr:cNvSpPr/>
      </xdr:nvSpPr>
      <xdr:spPr bwMode="auto">
        <a:xfrm>
          <a:off x="2950744" y="194808475"/>
          <a:ext cx="141706" cy="165601"/>
        </a:xfrm>
        <a:prstGeom prst="ellipse">
          <a:avLst/>
        </a:prstGeom>
        <a:noFill/>
        <a:ln w="63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0</xdr:col>
      <xdr:colOff>65171</xdr:colOff>
      <xdr:row>10</xdr:row>
      <xdr:rowOff>5013</xdr:rowOff>
    </xdr:from>
    <xdr:to>
      <xdr:col>0</xdr:col>
      <xdr:colOff>180474</xdr:colOff>
      <xdr:row>11</xdr:row>
      <xdr:rowOff>0</xdr:rowOff>
    </xdr:to>
    <xdr:sp macro="" textlink="">
      <xdr:nvSpPr>
        <xdr:cNvPr id="630" name="円/楕円 10">
          <a:extLst>
            <a:ext uri="{FF2B5EF4-FFF2-40B4-BE49-F238E27FC236}">
              <a16:creationId xmlns:a16="http://schemas.microsoft.com/office/drawing/2014/main" id="{00000000-0008-0000-0E00-000076020000}"/>
            </a:ext>
          </a:extLst>
        </xdr:cNvPr>
        <xdr:cNvSpPr/>
      </xdr:nvSpPr>
      <xdr:spPr bwMode="auto">
        <a:xfrm>
          <a:off x="65171" y="191562288"/>
          <a:ext cx="115303" cy="156912"/>
        </a:xfrm>
        <a:prstGeom prst="ellipse">
          <a:avLst/>
        </a:prstGeom>
        <a:noFill/>
        <a:ln w="63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0</xdr:col>
      <xdr:colOff>70184</xdr:colOff>
      <xdr:row>15</xdr:row>
      <xdr:rowOff>5013</xdr:rowOff>
    </xdr:from>
    <xdr:to>
      <xdr:col>0</xdr:col>
      <xdr:colOff>190500</xdr:colOff>
      <xdr:row>16</xdr:row>
      <xdr:rowOff>5013</xdr:rowOff>
    </xdr:to>
    <xdr:sp macro="" textlink="">
      <xdr:nvSpPr>
        <xdr:cNvPr id="631" name="円/楕円 11">
          <a:extLst>
            <a:ext uri="{FF2B5EF4-FFF2-40B4-BE49-F238E27FC236}">
              <a16:creationId xmlns:a16="http://schemas.microsoft.com/office/drawing/2014/main" id="{00000000-0008-0000-0E00-000077020000}"/>
            </a:ext>
          </a:extLst>
        </xdr:cNvPr>
        <xdr:cNvSpPr/>
      </xdr:nvSpPr>
      <xdr:spPr bwMode="auto">
        <a:xfrm>
          <a:off x="70184" y="192371913"/>
          <a:ext cx="120316" cy="161925"/>
        </a:xfrm>
        <a:prstGeom prst="ellipse">
          <a:avLst/>
        </a:prstGeom>
        <a:noFill/>
        <a:ln w="63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0</xdr:col>
      <xdr:colOff>69850</xdr:colOff>
      <xdr:row>23</xdr:row>
      <xdr:rowOff>93913</xdr:rowOff>
    </xdr:from>
    <xdr:to>
      <xdr:col>0</xdr:col>
      <xdr:colOff>196851</xdr:colOff>
      <xdr:row>25</xdr:row>
      <xdr:rowOff>6350</xdr:rowOff>
    </xdr:to>
    <xdr:sp macro="" textlink="">
      <xdr:nvSpPr>
        <xdr:cNvPr id="632" name="円/楕円 12">
          <a:extLst>
            <a:ext uri="{FF2B5EF4-FFF2-40B4-BE49-F238E27FC236}">
              <a16:creationId xmlns:a16="http://schemas.microsoft.com/office/drawing/2014/main" id="{00000000-0008-0000-0E00-000078020000}"/>
            </a:ext>
          </a:extLst>
        </xdr:cNvPr>
        <xdr:cNvSpPr/>
      </xdr:nvSpPr>
      <xdr:spPr bwMode="auto">
        <a:xfrm>
          <a:off x="69850" y="193756213"/>
          <a:ext cx="127001" cy="236287"/>
        </a:xfrm>
        <a:prstGeom prst="ellipse">
          <a:avLst/>
        </a:prstGeom>
        <a:noFill/>
        <a:ln w="63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0</xdr:col>
      <xdr:colOff>60158</xdr:colOff>
      <xdr:row>26</xdr:row>
      <xdr:rowOff>95250</xdr:rowOff>
    </xdr:from>
    <xdr:to>
      <xdr:col>0</xdr:col>
      <xdr:colOff>185487</xdr:colOff>
      <xdr:row>28</xdr:row>
      <xdr:rowOff>10026</xdr:rowOff>
    </xdr:to>
    <xdr:sp macro="" textlink="">
      <xdr:nvSpPr>
        <xdr:cNvPr id="633" name="円/楕円 13">
          <a:extLst>
            <a:ext uri="{FF2B5EF4-FFF2-40B4-BE49-F238E27FC236}">
              <a16:creationId xmlns:a16="http://schemas.microsoft.com/office/drawing/2014/main" id="{00000000-0008-0000-0E00-000079020000}"/>
            </a:ext>
          </a:extLst>
        </xdr:cNvPr>
        <xdr:cNvSpPr/>
      </xdr:nvSpPr>
      <xdr:spPr bwMode="auto">
        <a:xfrm>
          <a:off x="60158" y="194243325"/>
          <a:ext cx="125329" cy="238626"/>
        </a:xfrm>
        <a:prstGeom prst="ellipse">
          <a:avLst/>
        </a:prstGeom>
        <a:noFill/>
        <a:ln w="63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0</xdr:col>
      <xdr:colOff>25066</xdr:colOff>
      <xdr:row>30</xdr:row>
      <xdr:rowOff>5013</xdr:rowOff>
    </xdr:from>
    <xdr:to>
      <xdr:col>0</xdr:col>
      <xdr:colOff>120650</xdr:colOff>
      <xdr:row>30</xdr:row>
      <xdr:rowOff>95250</xdr:rowOff>
    </xdr:to>
    <xdr:sp macro="" textlink="">
      <xdr:nvSpPr>
        <xdr:cNvPr id="634" name="円/楕円 14">
          <a:extLst>
            <a:ext uri="{FF2B5EF4-FFF2-40B4-BE49-F238E27FC236}">
              <a16:creationId xmlns:a16="http://schemas.microsoft.com/office/drawing/2014/main" id="{00000000-0008-0000-0E00-00007A020000}"/>
            </a:ext>
          </a:extLst>
        </xdr:cNvPr>
        <xdr:cNvSpPr/>
      </xdr:nvSpPr>
      <xdr:spPr bwMode="auto">
        <a:xfrm>
          <a:off x="25066" y="194800788"/>
          <a:ext cx="95584" cy="90237"/>
        </a:xfrm>
        <a:prstGeom prst="ellipse">
          <a:avLst/>
        </a:prstGeom>
        <a:noFill/>
        <a:ln w="63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0</xdr:col>
      <xdr:colOff>152400</xdr:colOff>
      <xdr:row>30</xdr:row>
      <xdr:rowOff>5013</xdr:rowOff>
    </xdr:from>
    <xdr:to>
      <xdr:col>0</xdr:col>
      <xdr:colOff>241300</xdr:colOff>
      <xdr:row>31</xdr:row>
      <xdr:rowOff>0</xdr:rowOff>
    </xdr:to>
    <xdr:sp macro="" textlink="">
      <xdr:nvSpPr>
        <xdr:cNvPr id="635" name="円/楕円 15">
          <a:extLst>
            <a:ext uri="{FF2B5EF4-FFF2-40B4-BE49-F238E27FC236}">
              <a16:creationId xmlns:a16="http://schemas.microsoft.com/office/drawing/2014/main" id="{00000000-0008-0000-0E00-00007B020000}"/>
            </a:ext>
          </a:extLst>
        </xdr:cNvPr>
        <xdr:cNvSpPr/>
      </xdr:nvSpPr>
      <xdr:spPr bwMode="auto">
        <a:xfrm>
          <a:off x="152400" y="194800788"/>
          <a:ext cx="88900" cy="156912"/>
        </a:xfrm>
        <a:prstGeom prst="ellipse">
          <a:avLst/>
        </a:prstGeom>
        <a:noFill/>
        <a:ln w="63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</xdr:col>
      <xdr:colOff>44450</xdr:colOff>
      <xdr:row>32</xdr:row>
      <xdr:rowOff>19050</xdr:rowOff>
    </xdr:from>
    <xdr:to>
      <xdr:col>4</xdr:col>
      <xdr:colOff>171449</xdr:colOff>
      <xdr:row>33</xdr:row>
      <xdr:rowOff>12700</xdr:rowOff>
    </xdr:to>
    <xdr:sp macro="" textlink="">
      <xdr:nvSpPr>
        <xdr:cNvPr id="636" name="円/楕円 16">
          <a:extLst>
            <a:ext uri="{FF2B5EF4-FFF2-40B4-BE49-F238E27FC236}">
              <a16:creationId xmlns:a16="http://schemas.microsoft.com/office/drawing/2014/main" id="{00000000-0008-0000-0E00-00007C020000}"/>
            </a:ext>
          </a:extLst>
        </xdr:cNvPr>
        <xdr:cNvSpPr/>
      </xdr:nvSpPr>
      <xdr:spPr bwMode="auto">
        <a:xfrm>
          <a:off x="2959100" y="195138675"/>
          <a:ext cx="126999" cy="155575"/>
        </a:xfrm>
        <a:prstGeom prst="ellipse">
          <a:avLst/>
        </a:prstGeom>
        <a:noFill/>
        <a:ln w="63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</xdr:col>
      <xdr:colOff>47458</xdr:colOff>
      <xdr:row>34</xdr:row>
      <xdr:rowOff>19050</xdr:rowOff>
    </xdr:from>
    <xdr:to>
      <xdr:col>4</xdr:col>
      <xdr:colOff>190500</xdr:colOff>
      <xdr:row>35</xdr:row>
      <xdr:rowOff>0</xdr:rowOff>
    </xdr:to>
    <xdr:sp macro="" textlink="">
      <xdr:nvSpPr>
        <xdr:cNvPr id="637" name="円/楕円 17">
          <a:extLst>
            <a:ext uri="{FF2B5EF4-FFF2-40B4-BE49-F238E27FC236}">
              <a16:creationId xmlns:a16="http://schemas.microsoft.com/office/drawing/2014/main" id="{00000000-0008-0000-0E00-00007D020000}"/>
            </a:ext>
          </a:extLst>
        </xdr:cNvPr>
        <xdr:cNvSpPr/>
      </xdr:nvSpPr>
      <xdr:spPr bwMode="auto">
        <a:xfrm>
          <a:off x="2962108" y="195462525"/>
          <a:ext cx="143042" cy="142875"/>
        </a:xfrm>
        <a:prstGeom prst="ellipse">
          <a:avLst/>
        </a:prstGeom>
        <a:noFill/>
        <a:ln w="63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</xdr:col>
      <xdr:colOff>45118</xdr:colOff>
      <xdr:row>36</xdr:row>
      <xdr:rowOff>19050</xdr:rowOff>
    </xdr:from>
    <xdr:to>
      <xdr:col>5</xdr:col>
      <xdr:colOff>0</xdr:colOff>
      <xdr:row>37</xdr:row>
      <xdr:rowOff>0</xdr:rowOff>
    </xdr:to>
    <xdr:sp macro="" textlink="">
      <xdr:nvSpPr>
        <xdr:cNvPr id="638" name="円/楕円 18">
          <a:extLst>
            <a:ext uri="{FF2B5EF4-FFF2-40B4-BE49-F238E27FC236}">
              <a16:creationId xmlns:a16="http://schemas.microsoft.com/office/drawing/2014/main" id="{00000000-0008-0000-0E00-00007E020000}"/>
            </a:ext>
          </a:extLst>
        </xdr:cNvPr>
        <xdr:cNvSpPr/>
      </xdr:nvSpPr>
      <xdr:spPr bwMode="auto">
        <a:xfrm>
          <a:off x="2959768" y="195786375"/>
          <a:ext cx="164432" cy="142875"/>
        </a:xfrm>
        <a:prstGeom prst="ellipse">
          <a:avLst/>
        </a:prstGeom>
        <a:noFill/>
        <a:ln w="63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</xdr:col>
      <xdr:colOff>60158</xdr:colOff>
      <xdr:row>38</xdr:row>
      <xdr:rowOff>5013</xdr:rowOff>
    </xdr:from>
    <xdr:to>
      <xdr:col>4</xdr:col>
      <xdr:colOff>160421</xdr:colOff>
      <xdr:row>39</xdr:row>
      <xdr:rowOff>5014</xdr:rowOff>
    </xdr:to>
    <xdr:sp macro="" textlink="">
      <xdr:nvSpPr>
        <xdr:cNvPr id="639" name="円/楕円 19">
          <a:extLst>
            <a:ext uri="{FF2B5EF4-FFF2-40B4-BE49-F238E27FC236}">
              <a16:creationId xmlns:a16="http://schemas.microsoft.com/office/drawing/2014/main" id="{00000000-0008-0000-0E00-00007F020000}"/>
            </a:ext>
          </a:extLst>
        </xdr:cNvPr>
        <xdr:cNvSpPr/>
      </xdr:nvSpPr>
      <xdr:spPr bwMode="auto">
        <a:xfrm>
          <a:off x="2974808" y="196096188"/>
          <a:ext cx="100263" cy="161926"/>
        </a:xfrm>
        <a:prstGeom prst="ellipse">
          <a:avLst/>
        </a:prstGeom>
        <a:noFill/>
        <a:ln w="63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</xdr:col>
      <xdr:colOff>44450</xdr:colOff>
      <xdr:row>40</xdr:row>
      <xdr:rowOff>28574</xdr:rowOff>
    </xdr:from>
    <xdr:to>
      <xdr:col>4</xdr:col>
      <xdr:colOff>190500</xdr:colOff>
      <xdr:row>40</xdr:row>
      <xdr:rowOff>171449</xdr:rowOff>
    </xdr:to>
    <xdr:sp macro="" textlink="">
      <xdr:nvSpPr>
        <xdr:cNvPr id="640" name="円/楕円 20">
          <a:extLst>
            <a:ext uri="{FF2B5EF4-FFF2-40B4-BE49-F238E27FC236}">
              <a16:creationId xmlns:a16="http://schemas.microsoft.com/office/drawing/2014/main" id="{00000000-0008-0000-0E00-000080020000}"/>
            </a:ext>
          </a:extLst>
        </xdr:cNvPr>
        <xdr:cNvSpPr/>
      </xdr:nvSpPr>
      <xdr:spPr bwMode="auto">
        <a:xfrm>
          <a:off x="2959100" y="196443599"/>
          <a:ext cx="146050" cy="133350"/>
        </a:xfrm>
        <a:prstGeom prst="ellipse">
          <a:avLst/>
        </a:prstGeom>
        <a:noFill/>
        <a:ln w="63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</xdr:col>
      <xdr:colOff>31750</xdr:colOff>
      <xdr:row>43</xdr:row>
      <xdr:rowOff>12701</xdr:rowOff>
    </xdr:from>
    <xdr:to>
      <xdr:col>4</xdr:col>
      <xdr:colOff>160421</xdr:colOff>
      <xdr:row>44</xdr:row>
      <xdr:rowOff>19051</xdr:rowOff>
    </xdr:to>
    <xdr:sp macro="" textlink="">
      <xdr:nvSpPr>
        <xdr:cNvPr id="641" name="円/楕円 21">
          <a:extLst>
            <a:ext uri="{FF2B5EF4-FFF2-40B4-BE49-F238E27FC236}">
              <a16:creationId xmlns:a16="http://schemas.microsoft.com/office/drawing/2014/main" id="{00000000-0008-0000-0E00-000081020000}"/>
            </a:ext>
          </a:extLst>
        </xdr:cNvPr>
        <xdr:cNvSpPr/>
      </xdr:nvSpPr>
      <xdr:spPr bwMode="auto">
        <a:xfrm>
          <a:off x="2946400" y="196913501"/>
          <a:ext cx="128671" cy="168275"/>
        </a:xfrm>
        <a:prstGeom prst="ellipse">
          <a:avLst/>
        </a:prstGeom>
        <a:noFill/>
        <a:ln w="63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0</xdr:col>
      <xdr:colOff>63501</xdr:colOff>
      <xdr:row>43</xdr:row>
      <xdr:rowOff>6350</xdr:rowOff>
    </xdr:from>
    <xdr:to>
      <xdr:col>0</xdr:col>
      <xdr:colOff>196851</xdr:colOff>
      <xdr:row>44</xdr:row>
      <xdr:rowOff>0</xdr:rowOff>
    </xdr:to>
    <xdr:sp macro="" textlink="">
      <xdr:nvSpPr>
        <xdr:cNvPr id="642" name="円/楕円 22">
          <a:extLst>
            <a:ext uri="{FF2B5EF4-FFF2-40B4-BE49-F238E27FC236}">
              <a16:creationId xmlns:a16="http://schemas.microsoft.com/office/drawing/2014/main" id="{00000000-0008-0000-0E00-000082020000}"/>
            </a:ext>
          </a:extLst>
        </xdr:cNvPr>
        <xdr:cNvSpPr/>
      </xdr:nvSpPr>
      <xdr:spPr bwMode="auto">
        <a:xfrm>
          <a:off x="63501" y="196907150"/>
          <a:ext cx="133350" cy="155575"/>
        </a:xfrm>
        <a:prstGeom prst="ellipse">
          <a:avLst/>
        </a:prstGeom>
        <a:noFill/>
        <a:ln w="63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</xdr:col>
      <xdr:colOff>46121</xdr:colOff>
      <xdr:row>46</xdr:row>
      <xdr:rowOff>6350</xdr:rowOff>
    </xdr:from>
    <xdr:to>
      <xdr:col>4</xdr:col>
      <xdr:colOff>152400</xdr:colOff>
      <xdr:row>47</xdr:row>
      <xdr:rowOff>0</xdr:rowOff>
    </xdr:to>
    <xdr:sp macro="" textlink="">
      <xdr:nvSpPr>
        <xdr:cNvPr id="643" name="円/楕円 23">
          <a:extLst>
            <a:ext uri="{FF2B5EF4-FFF2-40B4-BE49-F238E27FC236}">
              <a16:creationId xmlns:a16="http://schemas.microsoft.com/office/drawing/2014/main" id="{00000000-0008-0000-0E00-000083020000}"/>
            </a:ext>
          </a:extLst>
        </xdr:cNvPr>
        <xdr:cNvSpPr/>
      </xdr:nvSpPr>
      <xdr:spPr bwMode="auto">
        <a:xfrm>
          <a:off x="2960771" y="197392925"/>
          <a:ext cx="106279" cy="155575"/>
        </a:xfrm>
        <a:prstGeom prst="ellipse">
          <a:avLst/>
        </a:prstGeom>
        <a:noFill/>
        <a:ln w="63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0</xdr:col>
      <xdr:colOff>55145</xdr:colOff>
      <xdr:row>46</xdr:row>
      <xdr:rowOff>5012</xdr:rowOff>
    </xdr:from>
    <xdr:to>
      <xdr:col>0</xdr:col>
      <xdr:colOff>209550</xdr:colOff>
      <xdr:row>46</xdr:row>
      <xdr:rowOff>107949</xdr:rowOff>
    </xdr:to>
    <xdr:sp macro="" textlink="">
      <xdr:nvSpPr>
        <xdr:cNvPr id="644" name="円/楕円 24">
          <a:extLst>
            <a:ext uri="{FF2B5EF4-FFF2-40B4-BE49-F238E27FC236}">
              <a16:creationId xmlns:a16="http://schemas.microsoft.com/office/drawing/2014/main" id="{00000000-0008-0000-0E00-000084020000}"/>
            </a:ext>
          </a:extLst>
        </xdr:cNvPr>
        <xdr:cNvSpPr/>
      </xdr:nvSpPr>
      <xdr:spPr bwMode="auto">
        <a:xfrm>
          <a:off x="55145" y="197391587"/>
          <a:ext cx="154405" cy="102937"/>
        </a:xfrm>
        <a:prstGeom prst="ellipse">
          <a:avLst/>
        </a:prstGeom>
        <a:noFill/>
        <a:ln w="63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</xdr:col>
      <xdr:colOff>44450</xdr:colOff>
      <xdr:row>50</xdr:row>
      <xdr:rowOff>19050</xdr:rowOff>
    </xdr:from>
    <xdr:to>
      <xdr:col>4</xdr:col>
      <xdr:colOff>158750</xdr:colOff>
      <xdr:row>51</xdr:row>
      <xdr:rowOff>19050</xdr:rowOff>
    </xdr:to>
    <xdr:sp macro="" textlink="">
      <xdr:nvSpPr>
        <xdr:cNvPr id="645" name="円/楕円 25">
          <a:extLst>
            <a:ext uri="{FF2B5EF4-FFF2-40B4-BE49-F238E27FC236}">
              <a16:creationId xmlns:a16="http://schemas.microsoft.com/office/drawing/2014/main" id="{00000000-0008-0000-0E00-000085020000}"/>
            </a:ext>
          </a:extLst>
        </xdr:cNvPr>
        <xdr:cNvSpPr/>
      </xdr:nvSpPr>
      <xdr:spPr bwMode="auto">
        <a:xfrm>
          <a:off x="2959100" y="198053325"/>
          <a:ext cx="114300" cy="161925"/>
        </a:xfrm>
        <a:prstGeom prst="ellipse">
          <a:avLst/>
        </a:prstGeom>
        <a:noFill/>
        <a:ln w="63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0</xdr:col>
      <xdr:colOff>63500</xdr:colOff>
      <xdr:row>50</xdr:row>
      <xdr:rowOff>0</xdr:rowOff>
    </xdr:from>
    <xdr:to>
      <xdr:col>0</xdr:col>
      <xdr:colOff>203201</xdr:colOff>
      <xdr:row>51</xdr:row>
      <xdr:rowOff>12700</xdr:rowOff>
    </xdr:to>
    <xdr:sp macro="" textlink="">
      <xdr:nvSpPr>
        <xdr:cNvPr id="646" name="円/楕円 26">
          <a:extLst>
            <a:ext uri="{FF2B5EF4-FFF2-40B4-BE49-F238E27FC236}">
              <a16:creationId xmlns:a16="http://schemas.microsoft.com/office/drawing/2014/main" id="{00000000-0008-0000-0E00-000086020000}"/>
            </a:ext>
          </a:extLst>
        </xdr:cNvPr>
        <xdr:cNvSpPr/>
      </xdr:nvSpPr>
      <xdr:spPr bwMode="auto">
        <a:xfrm>
          <a:off x="63500" y="198034275"/>
          <a:ext cx="139701" cy="174625"/>
        </a:xfrm>
        <a:prstGeom prst="ellipse">
          <a:avLst/>
        </a:prstGeom>
        <a:noFill/>
        <a:ln w="63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</xdr:col>
      <xdr:colOff>41108</xdr:colOff>
      <xdr:row>54</xdr:row>
      <xdr:rowOff>33843</xdr:rowOff>
    </xdr:from>
    <xdr:to>
      <xdr:col>4</xdr:col>
      <xdr:colOff>146384</xdr:colOff>
      <xdr:row>54</xdr:row>
      <xdr:rowOff>168780</xdr:rowOff>
    </xdr:to>
    <xdr:sp macro="" textlink="">
      <xdr:nvSpPr>
        <xdr:cNvPr id="647" name="円/楕円 27">
          <a:extLst>
            <a:ext uri="{FF2B5EF4-FFF2-40B4-BE49-F238E27FC236}">
              <a16:creationId xmlns:a16="http://schemas.microsoft.com/office/drawing/2014/main" id="{00000000-0008-0000-0E00-000087020000}"/>
            </a:ext>
          </a:extLst>
        </xdr:cNvPr>
        <xdr:cNvSpPr/>
      </xdr:nvSpPr>
      <xdr:spPr bwMode="auto">
        <a:xfrm>
          <a:off x="2955758" y="198715818"/>
          <a:ext cx="105276" cy="125412"/>
        </a:xfrm>
        <a:prstGeom prst="ellipse">
          <a:avLst/>
        </a:prstGeom>
        <a:noFill/>
        <a:ln w="63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0</xdr:col>
      <xdr:colOff>20053</xdr:colOff>
      <xdr:row>53</xdr:row>
      <xdr:rowOff>82550</xdr:rowOff>
    </xdr:from>
    <xdr:to>
      <xdr:col>0</xdr:col>
      <xdr:colOff>139700</xdr:colOff>
      <xdr:row>55</xdr:row>
      <xdr:rowOff>5013</xdr:rowOff>
    </xdr:to>
    <xdr:sp macro="" textlink="">
      <xdr:nvSpPr>
        <xdr:cNvPr id="648" name="円/楕円 28">
          <a:extLst>
            <a:ext uri="{FF2B5EF4-FFF2-40B4-BE49-F238E27FC236}">
              <a16:creationId xmlns:a16="http://schemas.microsoft.com/office/drawing/2014/main" id="{00000000-0008-0000-0E00-000088020000}"/>
            </a:ext>
          </a:extLst>
        </xdr:cNvPr>
        <xdr:cNvSpPr/>
      </xdr:nvSpPr>
      <xdr:spPr bwMode="auto">
        <a:xfrm>
          <a:off x="20053" y="198602600"/>
          <a:ext cx="119647" cy="246313"/>
        </a:xfrm>
        <a:prstGeom prst="ellipse">
          <a:avLst/>
        </a:prstGeom>
        <a:noFill/>
        <a:ln w="63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0</xdr:col>
      <xdr:colOff>140368</xdr:colOff>
      <xdr:row>54</xdr:row>
      <xdr:rowOff>0</xdr:rowOff>
    </xdr:from>
    <xdr:to>
      <xdr:col>0</xdr:col>
      <xdr:colOff>247649</xdr:colOff>
      <xdr:row>55</xdr:row>
      <xdr:rowOff>25399</xdr:rowOff>
    </xdr:to>
    <xdr:sp macro="" textlink="">
      <xdr:nvSpPr>
        <xdr:cNvPr id="649" name="円/楕円 29">
          <a:extLst>
            <a:ext uri="{FF2B5EF4-FFF2-40B4-BE49-F238E27FC236}">
              <a16:creationId xmlns:a16="http://schemas.microsoft.com/office/drawing/2014/main" id="{00000000-0008-0000-0E00-000089020000}"/>
            </a:ext>
          </a:extLst>
        </xdr:cNvPr>
        <xdr:cNvSpPr/>
      </xdr:nvSpPr>
      <xdr:spPr bwMode="auto">
        <a:xfrm>
          <a:off x="140368" y="198681975"/>
          <a:ext cx="107281" cy="187324"/>
        </a:xfrm>
        <a:prstGeom prst="ellipse">
          <a:avLst/>
        </a:prstGeom>
        <a:noFill/>
        <a:ln w="63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</xdr:col>
      <xdr:colOff>50800</xdr:colOff>
      <xdr:row>57</xdr:row>
      <xdr:rowOff>12700</xdr:rowOff>
    </xdr:from>
    <xdr:to>
      <xdr:col>4</xdr:col>
      <xdr:colOff>160421</xdr:colOff>
      <xdr:row>58</xdr:row>
      <xdr:rowOff>15040</xdr:rowOff>
    </xdr:to>
    <xdr:sp macro="" textlink="">
      <xdr:nvSpPr>
        <xdr:cNvPr id="650" name="円/楕円 30">
          <a:extLst>
            <a:ext uri="{FF2B5EF4-FFF2-40B4-BE49-F238E27FC236}">
              <a16:creationId xmlns:a16="http://schemas.microsoft.com/office/drawing/2014/main" id="{00000000-0008-0000-0E00-00008A020000}"/>
            </a:ext>
          </a:extLst>
        </xdr:cNvPr>
        <xdr:cNvSpPr/>
      </xdr:nvSpPr>
      <xdr:spPr bwMode="auto">
        <a:xfrm>
          <a:off x="2965450" y="199180450"/>
          <a:ext cx="109621" cy="164265"/>
        </a:xfrm>
        <a:prstGeom prst="ellipse">
          <a:avLst/>
        </a:prstGeom>
        <a:noFill/>
        <a:ln w="63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0</xdr:col>
      <xdr:colOff>65171</xdr:colOff>
      <xdr:row>57</xdr:row>
      <xdr:rowOff>5013</xdr:rowOff>
    </xdr:from>
    <xdr:to>
      <xdr:col>0</xdr:col>
      <xdr:colOff>185487</xdr:colOff>
      <xdr:row>58</xdr:row>
      <xdr:rowOff>0</xdr:rowOff>
    </xdr:to>
    <xdr:sp macro="" textlink="">
      <xdr:nvSpPr>
        <xdr:cNvPr id="651" name="円/楕円 31">
          <a:extLst>
            <a:ext uri="{FF2B5EF4-FFF2-40B4-BE49-F238E27FC236}">
              <a16:creationId xmlns:a16="http://schemas.microsoft.com/office/drawing/2014/main" id="{00000000-0008-0000-0E00-00008B020000}"/>
            </a:ext>
          </a:extLst>
        </xdr:cNvPr>
        <xdr:cNvSpPr/>
      </xdr:nvSpPr>
      <xdr:spPr bwMode="auto">
        <a:xfrm>
          <a:off x="65171" y="199172763"/>
          <a:ext cx="120316" cy="156912"/>
        </a:xfrm>
        <a:prstGeom prst="ellipse">
          <a:avLst/>
        </a:prstGeom>
        <a:noFill/>
        <a:ln w="63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13</xdr:col>
      <xdr:colOff>57188</xdr:colOff>
      <xdr:row>0</xdr:row>
      <xdr:rowOff>0</xdr:rowOff>
    </xdr:from>
    <xdr:to>
      <xdr:col>13</xdr:col>
      <xdr:colOff>208468</xdr:colOff>
      <xdr:row>0</xdr:row>
      <xdr:rowOff>1724</xdr:rowOff>
    </xdr:to>
    <xdr:sp macro="" textlink="">
      <xdr:nvSpPr>
        <xdr:cNvPr id="652" name="円/楕円 32">
          <a:extLst>
            <a:ext uri="{FF2B5EF4-FFF2-40B4-BE49-F238E27FC236}">
              <a16:creationId xmlns:a16="http://schemas.microsoft.com/office/drawing/2014/main" id="{00000000-0008-0000-0E00-00008C020000}"/>
            </a:ext>
          </a:extLst>
        </xdr:cNvPr>
        <xdr:cNvSpPr/>
      </xdr:nvSpPr>
      <xdr:spPr bwMode="auto">
        <a:xfrm>
          <a:off x="6277013" y="189938025"/>
          <a:ext cx="151280" cy="1724"/>
        </a:xfrm>
        <a:prstGeom prst="ellipse">
          <a:avLst/>
        </a:prstGeom>
        <a:noFill/>
        <a:ln w="63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13</xdr:col>
      <xdr:colOff>57188</xdr:colOff>
      <xdr:row>0</xdr:row>
      <xdr:rowOff>0</xdr:rowOff>
    </xdr:from>
    <xdr:to>
      <xdr:col>13</xdr:col>
      <xdr:colOff>208468</xdr:colOff>
      <xdr:row>0</xdr:row>
      <xdr:rowOff>1724</xdr:rowOff>
    </xdr:to>
    <xdr:sp macro="" textlink="">
      <xdr:nvSpPr>
        <xdr:cNvPr id="653" name="円/楕円 785">
          <a:extLst>
            <a:ext uri="{FF2B5EF4-FFF2-40B4-BE49-F238E27FC236}">
              <a16:creationId xmlns:a16="http://schemas.microsoft.com/office/drawing/2014/main" id="{00000000-0008-0000-0E00-00008D020000}"/>
            </a:ext>
          </a:extLst>
        </xdr:cNvPr>
        <xdr:cNvSpPr/>
      </xdr:nvSpPr>
      <xdr:spPr bwMode="auto">
        <a:xfrm>
          <a:off x="6277013" y="189938025"/>
          <a:ext cx="151280" cy="1724"/>
        </a:xfrm>
        <a:prstGeom prst="ellipse">
          <a:avLst/>
        </a:prstGeom>
        <a:noFill/>
        <a:ln w="63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13</xdr:col>
      <xdr:colOff>57188</xdr:colOff>
      <xdr:row>0</xdr:row>
      <xdr:rowOff>0</xdr:rowOff>
    </xdr:from>
    <xdr:to>
      <xdr:col>13</xdr:col>
      <xdr:colOff>208468</xdr:colOff>
      <xdr:row>0</xdr:row>
      <xdr:rowOff>1724</xdr:rowOff>
    </xdr:to>
    <xdr:sp macro="" textlink="">
      <xdr:nvSpPr>
        <xdr:cNvPr id="654" name="円/楕円 739">
          <a:extLst>
            <a:ext uri="{FF2B5EF4-FFF2-40B4-BE49-F238E27FC236}">
              <a16:creationId xmlns:a16="http://schemas.microsoft.com/office/drawing/2014/main" id="{00000000-0008-0000-0E00-00008E020000}"/>
            </a:ext>
          </a:extLst>
        </xdr:cNvPr>
        <xdr:cNvSpPr/>
      </xdr:nvSpPr>
      <xdr:spPr bwMode="auto">
        <a:xfrm>
          <a:off x="6277013" y="189938025"/>
          <a:ext cx="151280" cy="1724"/>
        </a:xfrm>
        <a:prstGeom prst="ellipse">
          <a:avLst/>
        </a:prstGeom>
        <a:noFill/>
        <a:ln w="63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56029</xdr:colOff>
      <xdr:row>11</xdr:row>
      <xdr:rowOff>0</xdr:rowOff>
    </xdr:from>
    <xdr:to>
      <xdr:col>0</xdr:col>
      <xdr:colOff>190500</xdr:colOff>
      <xdr:row>12</xdr:row>
      <xdr:rowOff>0</xdr:rowOff>
    </xdr:to>
    <xdr:sp macro="" textlink="">
      <xdr:nvSpPr>
        <xdr:cNvPr id="2" name="Oval 299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56029" y="2428875"/>
          <a:ext cx="134471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40902</xdr:colOff>
      <xdr:row>24</xdr:row>
      <xdr:rowOff>168087</xdr:rowOff>
    </xdr:from>
    <xdr:to>
      <xdr:col>0</xdr:col>
      <xdr:colOff>190501</xdr:colOff>
      <xdr:row>26</xdr:row>
      <xdr:rowOff>11205</xdr:rowOff>
    </xdr:to>
    <xdr:sp macro="" textlink="">
      <xdr:nvSpPr>
        <xdr:cNvPr id="3" name="Oval 300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40902" y="4692462"/>
          <a:ext cx="149599" cy="176493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22412</xdr:colOff>
      <xdr:row>57</xdr:row>
      <xdr:rowOff>0</xdr:rowOff>
    </xdr:from>
    <xdr:to>
      <xdr:col>0</xdr:col>
      <xdr:colOff>212911</xdr:colOff>
      <xdr:row>58</xdr:row>
      <xdr:rowOff>11206</xdr:rowOff>
    </xdr:to>
    <xdr:sp macro="" textlink="">
      <xdr:nvSpPr>
        <xdr:cNvPr id="4" name="Oval 300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rrowheads="1"/>
        </xdr:cNvSpPr>
      </xdr:nvSpPr>
      <xdr:spPr bwMode="auto">
        <a:xfrm>
          <a:off x="22412" y="9877425"/>
          <a:ext cx="190499" cy="173131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44825</xdr:colOff>
      <xdr:row>28</xdr:row>
      <xdr:rowOff>0</xdr:rowOff>
    </xdr:from>
    <xdr:to>
      <xdr:col>0</xdr:col>
      <xdr:colOff>190501</xdr:colOff>
      <xdr:row>28</xdr:row>
      <xdr:rowOff>156883</xdr:rowOff>
    </xdr:to>
    <xdr:sp macro="" textlink="">
      <xdr:nvSpPr>
        <xdr:cNvPr id="5" name="Oval 3003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/>
        </xdr:cNvSpPr>
      </xdr:nvSpPr>
      <xdr:spPr bwMode="auto">
        <a:xfrm>
          <a:off x="44825" y="5181600"/>
          <a:ext cx="145676" cy="156883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44824</xdr:colOff>
      <xdr:row>34</xdr:row>
      <xdr:rowOff>5602</xdr:rowOff>
    </xdr:from>
    <xdr:to>
      <xdr:col>0</xdr:col>
      <xdr:colOff>207309</xdr:colOff>
      <xdr:row>35</xdr:row>
      <xdr:rowOff>0</xdr:rowOff>
    </xdr:to>
    <xdr:sp macro="" textlink="">
      <xdr:nvSpPr>
        <xdr:cNvPr id="6" name="Oval 3004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/>
        </xdr:cNvSpPr>
      </xdr:nvSpPr>
      <xdr:spPr bwMode="auto">
        <a:xfrm>
          <a:off x="44824" y="6158752"/>
          <a:ext cx="162485" cy="156323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33618</xdr:colOff>
      <xdr:row>37</xdr:row>
      <xdr:rowOff>5603</xdr:rowOff>
    </xdr:from>
    <xdr:to>
      <xdr:col>0</xdr:col>
      <xdr:colOff>201705</xdr:colOff>
      <xdr:row>38</xdr:row>
      <xdr:rowOff>11205</xdr:rowOff>
    </xdr:to>
    <xdr:sp macro="" textlink="">
      <xdr:nvSpPr>
        <xdr:cNvPr id="7" name="Oval 3005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Arrowheads="1"/>
        </xdr:cNvSpPr>
      </xdr:nvSpPr>
      <xdr:spPr bwMode="auto">
        <a:xfrm>
          <a:off x="33618" y="6644528"/>
          <a:ext cx="168087" cy="167527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11207</xdr:colOff>
      <xdr:row>59</xdr:row>
      <xdr:rowOff>151279</xdr:rowOff>
    </xdr:from>
    <xdr:to>
      <xdr:col>0</xdr:col>
      <xdr:colOff>201707</xdr:colOff>
      <xdr:row>61</xdr:row>
      <xdr:rowOff>11206</xdr:rowOff>
    </xdr:to>
    <xdr:sp macro="" textlink="">
      <xdr:nvSpPr>
        <xdr:cNvPr id="8" name="Oval 3006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spLocks noChangeArrowheads="1"/>
        </xdr:cNvSpPr>
      </xdr:nvSpPr>
      <xdr:spPr bwMode="auto">
        <a:xfrm>
          <a:off x="11207" y="10352554"/>
          <a:ext cx="190500" cy="183777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11207</xdr:colOff>
      <xdr:row>63</xdr:row>
      <xdr:rowOff>5603</xdr:rowOff>
    </xdr:from>
    <xdr:to>
      <xdr:col>0</xdr:col>
      <xdr:colOff>246529</xdr:colOff>
      <xdr:row>64</xdr:row>
      <xdr:rowOff>67235</xdr:rowOff>
    </xdr:to>
    <xdr:sp macro="" textlink="">
      <xdr:nvSpPr>
        <xdr:cNvPr id="9" name="Oval 3007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Arrowheads="1"/>
        </xdr:cNvSpPr>
      </xdr:nvSpPr>
      <xdr:spPr bwMode="auto">
        <a:xfrm>
          <a:off x="11207" y="10854578"/>
          <a:ext cx="235322" cy="223557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22412</xdr:colOff>
      <xdr:row>67</xdr:row>
      <xdr:rowOff>0</xdr:rowOff>
    </xdr:from>
    <xdr:to>
      <xdr:col>0</xdr:col>
      <xdr:colOff>235323</xdr:colOff>
      <xdr:row>68</xdr:row>
      <xdr:rowOff>22412</xdr:rowOff>
    </xdr:to>
    <xdr:sp macro="" textlink="">
      <xdr:nvSpPr>
        <xdr:cNvPr id="10" name="Oval 3008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spLocks noChangeArrowheads="1"/>
        </xdr:cNvSpPr>
      </xdr:nvSpPr>
      <xdr:spPr bwMode="auto">
        <a:xfrm>
          <a:off x="22412" y="11496675"/>
          <a:ext cx="212911" cy="184337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49866</xdr:colOff>
      <xdr:row>63</xdr:row>
      <xdr:rowOff>5603</xdr:rowOff>
    </xdr:from>
    <xdr:to>
      <xdr:col>4</xdr:col>
      <xdr:colOff>154641</xdr:colOff>
      <xdr:row>64</xdr:row>
      <xdr:rowOff>5603</xdr:rowOff>
    </xdr:to>
    <xdr:sp macro="" textlink="">
      <xdr:nvSpPr>
        <xdr:cNvPr id="11" name="Oval 3034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>
          <a:spLocks noChangeArrowheads="1"/>
        </xdr:cNvSpPr>
      </xdr:nvSpPr>
      <xdr:spPr bwMode="auto">
        <a:xfrm>
          <a:off x="2964516" y="10854578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44264</xdr:colOff>
      <xdr:row>65</xdr:row>
      <xdr:rowOff>22412</xdr:rowOff>
    </xdr:from>
    <xdr:to>
      <xdr:col>4</xdr:col>
      <xdr:colOff>149039</xdr:colOff>
      <xdr:row>66</xdr:row>
      <xdr:rowOff>22412</xdr:rowOff>
    </xdr:to>
    <xdr:sp macro="" textlink="">
      <xdr:nvSpPr>
        <xdr:cNvPr id="12" name="Oval 3035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>
          <a:spLocks noChangeArrowheads="1"/>
        </xdr:cNvSpPr>
      </xdr:nvSpPr>
      <xdr:spPr bwMode="auto">
        <a:xfrm>
          <a:off x="2958914" y="11195237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49866</xdr:colOff>
      <xdr:row>67</xdr:row>
      <xdr:rowOff>0</xdr:rowOff>
    </xdr:from>
    <xdr:to>
      <xdr:col>4</xdr:col>
      <xdr:colOff>154641</xdr:colOff>
      <xdr:row>68</xdr:row>
      <xdr:rowOff>0</xdr:rowOff>
    </xdr:to>
    <xdr:sp macro="" textlink="">
      <xdr:nvSpPr>
        <xdr:cNvPr id="13" name="Oval 3036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>
          <a:spLocks noChangeArrowheads="1"/>
        </xdr:cNvSpPr>
      </xdr:nvSpPr>
      <xdr:spPr bwMode="auto">
        <a:xfrm>
          <a:off x="2964516" y="11496675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55469</xdr:colOff>
      <xdr:row>69</xdr:row>
      <xdr:rowOff>22413</xdr:rowOff>
    </xdr:from>
    <xdr:to>
      <xdr:col>4</xdr:col>
      <xdr:colOff>160244</xdr:colOff>
      <xdr:row>70</xdr:row>
      <xdr:rowOff>22412</xdr:rowOff>
    </xdr:to>
    <xdr:sp macro="" textlink="">
      <xdr:nvSpPr>
        <xdr:cNvPr id="14" name="Oval 3037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>
          <a:spLocks noChangeArrowheads="1"/>
        </xdr:cNvSpPr>
      </xdr:nvSpPr>
      <xdr:spPr bwMode="auto">
        <a:xfrm>
          <a:off x="2970119" y="11842938"/>
          <a:ext cx="104775" cy="161924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55469</xdr:colOff>
      <xdr:row>71</xdr:row>
      <xdr:rowOff>16809</xdr:rowOff>
    </xdr:from>
    <xdr:to>
      <xdr:col>4</xdr:col>
      <xdr:colOff>160244</xdr:colOff>
      <xdr:row>72</xdr:row>
      <xdr:rowOff>16809</xdr:rowOff>
    </xdr:to>
    <xdr:sp macro="" textlink="">
      <xdr:nvSpPr>
        <xdr:cNvPr id="15" name="Oval 3038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>
          <a:spLocks noChangeArrowheads="1"/>
        </xdr:cNvSpPr>
      </xdr:nvSpPr>
      <xdr:spPr bwMode="auto">
        <a:xfrm>
          <a:off x="2970119" y="12161184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61072</xdr:colOff>
      <xdr:row>73</xdr:row>
      <xdr:rowOff>11206</xdr:rowOff>
    </xdr:from>
    <xdr:to>
      <xdr:col>4</xdr:col>
      <xdr:colOff>165847</xdr:colOff>
      <xdr:row>74</xdr:row>
      <xdr:rowOff>11206</xdr:rowOff>
    </xdr:to>
    <xdr:sp macro="" textlink="">
      <xdr:nvSpPr>
        <xdr:cNvPr id="16" name="Oval 3039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>
          <a:spLocks noChangeArrowheads="1"/>
        </xdr:cNvSpPr>
      </xdr:nvSpPr>
      <xdr:spPr bwMode="auto">
        <a:xfrm>
          <a:off x="2975722" y="12479431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55469</xdr:colOff>
      <xdr:row>75</xdr:row>
      <xdr:rowOff>11206</xdr:rowOff>
    </xdr:from>
    <xdr:to>
      <xdr:col>4</xdr:col>
      <xdr:colOff>160244</xdr:colOff>
      <xdr:row>76</xdr:row>
      <xdr:rowOff>11206</xdr:rowOff>
    </xdr:to>
    <xdr:sp macro="" textlink="">
      <xdr:nvSpPr>
        <xdr:cNvPr id="17" name="Oval 3040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>
          <a:spLocks noChangeArrowheads="1"/>
        </xdr:cNvSpPr>
      </xdr:nvSpPr>
      <xdr:spPr bwMode="auto">
        <a:xfrm>
          <a:off x="2970119" y="12803281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38661</xdr:colOff>
      <xdr:row>77</xdr:row>
      <xdr:rowOff>5604</xdr:rowOff>
    </xdr:from>
    <xdr:to>
      <xdr:col>4</xdr:col>
      <xdr:colOff>143436</xdr:colOff>
      <xdr:row>78</xdr:row>
      <xdr:rowOff>5603</xdr:rowOff>
    </xdr:to>
    <xdr:sp macro="" textlink="">
      <xdr:nvSpPr>
        <xdr:cNvPr id="18" name="Oval 3041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>
          <a:spLocks noChangeArrowheads="1"/>
        </xdr:cNvSpPr>
      </xdr:nvSpPr>
      <xdr:spPr bwMode="auto">
        <a:xfrm>
          <a:off x="2953311" y="13121529"/>
          <a:ext cx="104775" cy="161924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11206</xdr:colOff>
      <xdr:row>80</xdr:row>
      <xdr:rowOff>11953</xdr:rowOff>
    </xdr:from>
    <xdr:to>
      <xdr:col>0</xdr:col>
      <xdr:colOff>212911</xdr:colOff>
      <xdr:row>81</xdr:row>
      <xdr:rowOff>33617</xdr:rowOff>
    </xdr:to>
    <xdr:sp macro="" textlink="">
      <xdr:nvSpPr>
        <xdr:cNvPr id="19" name="Oval 3043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>
          <a:spLocks noChangeArrowheads="1"/>
        </xdr:cNvSpPr>
      </xdr:nvSpPr>
      <xdr:spPr bwMode="auto">
        <a:xfrm>
          <a:off x="11206" y="13613653"/>
          <a:ext cx="201705" cy="183589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51361</xdr:colOff>
      <xdr:row>83</xdr:row>
      <xdr:rowOff>157630</xdr:rowOff>
    </xdr:from>
    <xdr:to>
      <xdr:col>0</xdr:col>
      <xdr:colOff>224118</xdr:colOff>
      <xdr:row>85</xdr:row>
      <xdr:rowOff>33617</xdr:rowOff>
    </xdr:to>
    <xdr:sp macro="" textlink="">
      <xdr:nvSpPr>
        <xdr:cNvPr id="20" name="Oval 3044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>
          <a:spLocks noChangeArrowheads="1"/>
        </xdr:cNvSpPr>
      </xdr:nvSpPr>
      <xdr:spPr bwMode="auto">
        <a:xfrm>
          <a:off x="51361" y="14245105"/>
          <a:ext cx="172757" cy="199837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46504</xdr:colOff>
      <xdr:row>91</xdr:row>
      <xdr:rowOff>134470</xdr:rowOff>
    </xdr:from>
    <xdr:to>
      <xdr:col>0</xdr:col>
      <xdr:colOff>224117</xdr:colOff>
      <xdr:row>93</xdr:row>
      <xdr:rowOff>44823</xdr:rowOff>
    </xdr:to>
    <xdr:sp macro="" textlink="">
      <xdr:nvSpPr>
        <xdr:cNvPr id="21" name="Oval 3045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>
          <a:spLocks noChangeArrowheads="1"/>
        </xdr:cNvSpPr>
      </xdr:nvSpPr>
      <xdr:spPr bwMode="auto">
        <a:xfrm>
          <a:off x="46504" y="15517345"/>
          <a:ext cx="177613" cy="234203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25400</xdr:colOff>
      <xdr:row>103</xdr:row>
      <xdr:rowOff>126252</xdr:rowOff>
    </xdr:from>
    <xdr:to>
      <xdr:col>0</xdr:col>
      <xdr:colOff>228600</xdr:colOff>
      <xdr:row>105</xdr:row>
      <xdr:rowOff>47625</xdr:rowOff>
    </xdr:to>
    <xdr:sp macro="" textlink="">
      <xdr:nvSpPr>
        <xdr:cNvPr id="22" name="Oval 3046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>
          <a:spLocks noChangeArrowheads="1"/>
        </xdr:cNvSpPr>
      </xdr:nvSpPr>
      <xdr:spPr bwMode="auto">
        <a:xfrm>
          <a:off x="25400" y="17452227"/>
          <a:ext cx="203200" cy="245223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17369</xdr:colOff>
      <xdr:row>100</xdr:row>
      <xdr:rowOff>20731</xdr:rowOff>
    </xdr:from>
    <xdr:to>
      <xdr:col>0</xdr:col>
      <xdr:colOff>236444</xdr:colOff>
      <xdr:row>101</xdr:row>
      <xdr:rowOff>11206</xdr:rowOff>
    </xdr:to>
    <xdr:grpSp>
      <xdr:nvGrpSpPr>
        <xdr:cNvPr id="23" name="Group 3050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GrpSpPr>
          <a:grpSpLocks/>
        </xdr:cNvGrpSpPr>
      </xdr:nvGrpSpPr>
      <xdr:grpSpPr bwMode="auto">
        <a:xfrm>
          <a:off x="17369" y="16213231"/>
          <a:ext cx="219075" cy="152400"/>
          <a:chOff x="3" y="237"/>
          <a:chExt cx="26" cy="13"/>
        </a:xfrm>
      </xdr:grpSpPr>
      <xdr:sp macro="" textlink="">
        <xdr:nvSpPr>
          <xdr:cNvPr id="24" name="Oval 3051">
            <a:extLst>
              <a:ext uri="{FF2B5EF4-FFF2-40B4-BE49-F238E27FC236}">
                <a16:creationId xmlns:a16="http://schemas.microsoft.com/office/drawing/2014/main" id="{00000000-0008-0000-0100-000018000000}"/>
              </a:ext>
            </a:extLst>
          </xdr:cNvPr>
          <xdr:cNvSpPr>
            <a:spLocks noChangeArrowheads="1"/>
          </xdr:cNvSpPr>
        </xdr:nvSpPr>
        <xdr:spPr bwMode="auto">
          <a:xfrm>
            <a:off x="3" y="237"/>
            <a:ext cx="12" cy="13"/>
          </a:xfrm>
          <a:prstGeom prst="ellipse">
            <a:avLst/>
          </a:prstGeom>
          <a:noFill/>
          <a:ln w="254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5" name="Oval 3052">
            <a:extLst>
              <a:ext uri="{FF2B5EF4-FFF2-40B4-BE49-F238E27FC236}">
                <a16:creationId xmlns:a16="http://schemas.microsoft.com/office/drawing/2014/main" id="{00000000-0008-0000-0100-000019000000}"/>
              </a:ext>
            </a:extLst>
          </xdr:cNvPr>
          <xdr:cNvSpPr>
            <a:spLocks noChangeArrowheads="1"/>
          </xdr:cNvSpPr>
        </xdr:nvSpPr>
        <xdr:spPr bwMode="auto">
          <a:xfrm>
            <a:off x="17" y="237"/>
            <a:ext cx="12" cy="13"/>
          </a:xfrm>
          <a:prstGeom prst="ellipse">
            <a:avLst/>
          </a:prstGeom>
          <a:noFill/>
          <a:ln w="254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57150</xdr:colOff>
      <xdr:row>107</xdr:row>
      <xdr:rowOff>9525</xdr:rowOff>
    </xdr:from>
    <xdr:to>
      <xdr:col>0</xdr:col>
      <xdr:colOff>247650</xdr:colOff>
      <xdr:row>108</xdr:row>
      <xdr:rowOff>47625</xdr:rowOff>
    </xdr:to>
    <xdr:sp macro="" textlink="">
      <xdr:nvSpPr>
        <xdr:cNvPr id="26" name="Oval 305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>
          <a:spLocks noChangeArrowheads="1"/>
        </xdr:cNvSpPr>
      </xdr:nvSpPr>
      <xdr:spPr bwMode="auto">
        <a:xfrm>
          <a:off x="57150" y="17983200"/>
          <a:ext cx="190500" cy="2000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22972</xdr:colOff>
      <xdr:row>110</xdr:row>
      <xdr:rowOff>15128</xdr:rowOff>
    </xdr:from>
    <xdr:to>
      <xdr:col>0</xdr:col>
      <xdr:colOff>242047</xdr:colOff>
      <xdr:row>111</xdr:row>
      <xdr:rowOff>5603</xdr:rowOff>
    </xdr:to>
    <xdr:grpSp>
      <xdr:nvGrpSpPr>
        <xdr:cNvPr id="27" name="Group 305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GrpSpPr>
          <a:grpSpLocks/>
        </xdr:cNvGrpSpPr>
      </xdr:nvGrpSpPr>
      <xdr:grpSpPr bwMode="auto">
        <a:xfrm>
          <a:off x="22972" y="17826878"/>
          <a:ext cx="219075" cy="152400"/>
          <a:chOff x="3" y="237"/>
          <a:chExt cx="26" cy="13"/>
        </a:xfrm>
      </xdr:grpSpPr>
      <xdr:sp macro="" textlink="">
        <xdr:nvSpPr>
          <xdr:cNvPr id="28" name="Oval 3057">
            <a:extLst>
              <a:ext uri="{FF2B5EF4-FFF2-40B4-BE49-F238E27FC236}">
                <a16:creationId xmlns:a16="http://schemas.microsoft.com/office/drawing/2014/main" id="{00000000-0008-0000-0100-00001C000000}"/>
              </a:ext>
            </a:extLst>
          </xdr:cNvPr>
          <xdr:cNvSpPr>
            <a:spLocks noChangeArrowheads="1"/>
          </xdr:cNvSpPr>
        </xdr:nvSpPr>
        <xdr:spPr bwMode="auto">
          <a:xfrm>
            <a:off x="3" y="237"/>
            <a:ext cx="12" cy="13"/>
          </a:xfrm>
          <a:prstGeom prst="ellipse">
            <a:avLst/>
          </a:prstGeom>
          <a:noFill/>
          <a:ln w="254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9" name="Oval 3058">
            <a:extLst>
              <a:ext uri="{FF2B5EF4-FFF2-40B4-BE49-F238E27FC236}">
                <a16:creationId xmlns:a16="http://schemas.microsoft.com/office/drawing/2014/main" id="{00000000-0008-0000-0100-00001D000000}"/>
              </a:ext>
            </a:extLst>
          </xdr:cNvPr>
          <xdr:cNvSpPr>
            <a:spLocks noChangeArrowheads="1"/>
          </xdr:cNvSpPr>
        </xdr:nvSpPr>
        <xdr:spPr bwMode="auto">
          <a:xfrm>
            <a:off x="17" y="237"/>
            <a:ext cx="12" cy="13"/>
          </a:xfrm>
          <a:prstGeom prst="ellipse">
            <a:avLst/>
          </a:prstGeom>
          <a:noFill/>
          <a:ln w="254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17369</xdr:colOff>
      <xdr:row>113</xdr:row>
      <xdr:rowOff>20732</xdr:rowOff>
    </xdr:from>
    <xdr:to>
      <xdr:col>0</xdr:col>
      <xdr:colOff>236444</xdr:colOff>
      <xdr:row>114</xdr:row>
      <xdr:rowOff>11207</xdr:rowOff>
    </xdr:to>
    <xdr:grpSp>
      <xdr:nvGrpSpPr>
        <xdr:cNvPr id="30" name="Group 305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GrpSpPr>
          <a:grpSpLocks/>
        </xdr:cNvGrpSpPr>
      </xdr:nvGrpSpPr>
      <xdr:grpSpPr bwMode="auto">
        <a:xfrm>
          <a:off x="17369" y="18318257"/>
          <a:ext cx="219075" cy="152400"/>
          <a:chOff x="3" y="237"/>
          <a:chExt cx="26" cy="13"/>
        </a:xfrm>
      </xdr:grpSpPr>
      <xdr:sp macro="" textlink="">
        <xdr:nvSpPr>
          <xdr:cNvPr id="31" name="Oval 3060">
            <a:extLst>
              <a:ext uri="{FF2B5EF4-FFF2-40B4-BE49-F238E27FC236}">
                <a16:creationId xmlns:a16="http://schemas.microsoft.com/office/drawing/2014/main" id="{00000000-0008-0000-0100-00001F000000}"/>
              </a:ext>
            </a:extLst>
          </xdr:cNvPr>
          <xdr:cNvSpPr>
            <a:spLocks noChangeArrowheads="1"/>
          </xdr:cNvSpPr>
        </xdr:nvSpPr>
        <xdr:spPr bwMode="auto">
          <a:xfrm>
            <a:off x="3" y="237"/>
            <a:ext cx="12" cy="13"/>
          </a:xfrm>
          <a:prstGeom prst="ellipse">
            <a:avLst/>
          </a:prstGeom>
          <a:noFill/>
          <a:ln w="254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2" name="Oval 3061">
            <a:extLst>
              <a:ext uri="{FF2B5EF4-FFF2-40B4-BE49-F238E27FC236}">
                <a16:creationId xmlns:a16="http://schemas.microsoft.com/office/drawing/2014/main" id="{00000000-0008-0000-0100-000020000000}"/>
              </a:ext>
            </a:extLst>
          </xdr:cNvPr>
          <xdr:cNvSpPr>
            <a:spLocks noChangeArrowheads="1"/>
          </xdr:cNvSpPr>
        </xdr:nvSpPr>
        <xdr:spPr bwMode="auto">
          <a:xfrm>
            <a:off x="17" y="237"/>
            <a:ext cx="12" cy="13"/>
          </a:xfrm>
          <a:prstGeom prst="ellipse">
            <a:avLst/>
          </a:prstGeom>
          <a:noFill/>
          <a:ln w="254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28575</xdr:colOff>
      <xdr:row>116</xdr:row>
      <xdr:rowOff>9524</xdr:rowOff>
    </xdr:from>
    <xdr:to>
      <xdr:col>1</xdr:col>
      <xdr:colOff>0</xdr:colOff>
      <xdr:row>117</xdr:row>
      <xdr:rowOff>38099</xdr:rowOff>
    </xdr:to>
    <xdr:grpSp>
      <xdr:nvGrpSpPr>
        <xdr:cNvPr id="33" name="Group 306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GrpSpPr>
          <a:grpSpLocks/>
        </xdr:cNvGrpSpPr>
      </xdr:nvGrpSpPr>
      <xdr:grpSpPr bwMode="auto">
        <a:xfrm>
          <a:off x="28575" y="18792824"/>
          <a:ext cx="228600" cy="190500"/>
          <a:chOff x="3" y="237"/>
          <a:chExt cx="26" cy="13"/>
        </a:xfrm>
      </xdr:grpSpPr>
      <xdr:sp macro="" textlink="">
        <xdr:nvSpPr>
          <xdr:cNvPr id="34" name="Oval 3063">
            <a:extLst>
              <a:ext uri="{FF2B5EF4-FFF2-40B4-BE49-F238E27FC236}">
                <a16:creationId xmlns:a16="http://schemas.microsoft.com/office/drawing/2014/main" id="{00000000-0008-0000-0100-000022000000}"/>
              </a:ext>
            </a:extLst>
          </xdr:cNvPr>
          <xdr:cNvSpPr>
            <a:spLocks noChangeArrowheads="1"/>
          </xdr:cNvSpPr>
        </xdr:nvSpPr>
        <xdr:spPr bwMode="auto">
          <a:xfrm>
            <a:off x="3" y="237"/>
            <a:ext cx="12" cy="13"/>
          </a:xfrm>
          <a:prstGeom prst="ellipse">
            <a:avLst/>
          </a:prstGeom>
          <a:noFill/>
          <a:ln w="254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5" name="Oval 3064">
            <a:extLst>
              <a:ext uri="{FF2B5EF4-FFF2-40B4-BE49-F238E27FC236}">
                <a16:creationId xmlns:a16="http://schemas.microsoft.com/office/drawing/2014/main" id="{00000000-0008-0000-0100-000023000000}"/>
              </a:ext>
            </a:extLst>
          </xdr:cNvPr>
          <xdr:cNvSpPr>
            <a:spLocks noChangeArrowheads="1"/>
          </xdr:cNvSpPr>
        </xdr:nvSpPr>
        <xdr:spPr bwMode="auto">
          <a:xfrm>
            <a:off x="17" y="237"/>
            <a:ext cx="12" cy="13"/>
          </a:xfrm>
          <a:prstGeom prst="ellipse">
            <a:avLst/>
          </a:prstGeom>
          <a:noFill/>
          <a:ln w="254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17369</xdr:colOff>
      <xdr:row>123</xdr:row>
      <xdr:rowOff>15128</xdr:rowOff>
    </xdr:from>
    <xdr:to>
      <xdr:col>0</xdr:col>
      <xdr:colOff>236444</xdr:colOff>
      <xdr:row>124</xdr:row>
      <xdr:rowOff>5603</xdr:rowOff>
    </xdr:to>
    <xdr:grpSp>
      <xdr:nvGrpSpPr>
        <xdr:cNvPr id="36" name="Group 3068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GrpSpPr>
          <a:grpSpLocks/>
        </xdr:cNvGrpSpPr>
      </xdr:nvGrpSpPr>
      <xdr:grpSpPr bwMode="auto">
        <a:xfrm>
          <a:off x="17369" y="19931903"/>
          <a:ext cx="219075" cy="152400"/>
          <a:chOff x="3" y="237"/>
          <a:chExt cx="26" cy="13"/>
        </a:xfrm>
      </xdr:grpSpPr>
      <xdr:sp macro="" textlink="">
        <xdr:nvSpPr>
          <xdr:cNvPr id="37" name="Oval 3069">
            <a:extLst>
              <a:ext uri="{FF2B5EF4-FFF2-40B4-BE49-F238E27FC236}">
                <a16:creationId xmlns:a16="http://schemas.microsoft.com/office/drawing/2014/main" id="{00000000-0008-0000-0100-000025000000}"/>
              </a:ext>
            </a:extLst>
          </xdr:cNvPr>
          <xdr:cNvSpPr>
            <a:spLocks noChangeArrowheads="1"/>
          </xdr:cNvSpPr>
        </xdr:nvSpPr>
        <xdr:spPr bwMode="auto">
          <a:xfrm>
            <a:off x="3" y="237"/>
            <a:ext cx="12" cy="13"/>
          </a:xfrm>
          <a:prstGeom prst="ellipse">
            <a:avLst/>
          </a:prstGeom>
          <a:noFill/>
          <a:ln w="254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8" name="Oval 3070">
            <a:extLst>
              <a:ext uri="{FF2B5EF4-FFF2-40B4-BE49-F238E27FC236}">
                <a16:creationId xmlns:a16="http://schemas.microsoft.com/office/drawing/2014/main" id="{00000000-0008-0000-0100-000026000000}"/>
              </a:ext>
            </a:extLst>
          </xdr:cNvPr>
          <xdr:cNvSpPr>
            <a:spLocks noChangeArrowheads="1"/>
          </xdr:cNvSpPr>
        </xdr:nvSpPr>
        <xdr:spPr bwMode="auto">
          <a:xfrm>
            <a:off x="17" y="237"/>
            <a:ext cx="12" cy="13"/>
          </a:xfrm>
          <a:prstGeom prst="ellipse">
            <a:avLst/>
          </a:prstGeom>
          <a:noFill/>
          <a:ln w="254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4</xdr:col>
      <xdr:colOff>49866</xdr:colOff>
      <xdr:row>80</xdr:row>
      <xdr:rowOff>5603</xdr:rowOff>
    </xdr:from>
    <xdr:to>
      <xdr:col>4</xdr:col>
      <xdr:colOff>154641</xdr:colOff>
      <xdr:row>81</xdr:row>
      <xdr:rowOff>5603</xdr:rowOff>
    </xdr:to>
    <xdr:sp macro="" textlink="">
      <xdr:nvSpPr>
        <xdr:cNvPr id="39" name="Oval 3071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>
          <a:spLocks noChangeArrowheads="1"/>
        </xdr:cNvSpPr>
      </xdr:nvSpPr>
      <xdr:spPr bwMode="auto">
        <a:xfrm>
          <a:off x="2964516" y="13607303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102</xdr:row>
      <xdr:rowOff>0</xdr:rowOff>
    </xdr:from>
    <xdr:to>
      <xdr:col>4</xdr:col>
      <xdr:colOff>171450</xdr:colOff>
      <xdr:row>103</xdr:row>
      <xdr:rowOff>0</xdr:rowOff>
    </xdr:to>
    <xdr:sp macro="" textlink="">
      <xdr:nvSpPr>
        <xdr:cNvPr id="40" name="Oval 3077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>
          <a:spLocks noChangeArrowheads="1"/>
        </xdr:cNvSpPr>
      </xdr:nvSpPr>
      <xdr:spPr bwMode="auto">
        <a:xfrm>
          <a:off x="2981325" y="17164050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49867</xdr:colOff>
      <xdr:row>100</xdr:row>
      <xdr:rowOff>0</xdr:rowOff>
    </xdr:from>
    <xdr:to>
      <xdr:col>4</xdr:col>
      <xdr:colOff>154642</xdr:colOff>
      <xdr:row>101</xdr:row>
      <xdr:rowOff>0</xdr:rowOff>
    </xdr:to>
    <xdr:sp macro="" textlink="">
      <xdr:nvSpPr>
        <xdr:cNvPr id="41" name="Oval 3078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>
          <a:spLocks noChangeArrowheads="1"/>
        </xdr:cNvSpPr>
      </xdr:nvSpPr>
      <xdr:spPr bwMode="auto">
        <a:xfrm>
          <a:off x="2964517" y="16840200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38661</xdr:colOff>
      <xdr:row>107</xdr:row>
      <xdr:rowOff>1</xdr:rowOff>
    </xdr:from>
    <xdr:to>
      <xdr:col>4</xdr:col>
      <xdr:colOff>143436</xdr:colOff>
      <xdr:row>108</xdr:row>
      <xdr:rowOff>0</xdr:rowOff>
    </xdr:to>
    <xdr:sp macro="" textlink="">
      <xdr:nvSpPr>
        <xdr:cNvPr id="42" name="Oval 3079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>
          <a:spLocks noChangeArrowheads="1"/>
        </xdr:cNvSpPr>
      </xdr:nvSpPr>
      <xdr:spPr bwMode="auto">
        <a:xfrm>
          <a:off x="2953311" y="17973676"/>
          <a:ext cx="104775" cy="161924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55469</xdr:colOff>
      <xdr:row>110</xdr:row>
      <xdr:rowOff>5603</xdr:rowOff>
    </xdr:from>
    <xdr:to>
      <xdr:col>4</xdr:col>
      <xdr:colOff>160244</xdr:colOff>
      <xdr:row>111</xdr:row>
      <xdr:rowOff>5603</xdr:rowOff>
    </xdr:to>
    <xdr:sp macro="" textlink="">
      <xdr:nvSpPr>
        <xdr:cNvPr id="43" name="Oval 3080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>
          <a:spLocks noChangeArrowheads="1"/>
        </xdr:cNvSpPr>
      </xdr:nvSpPr>
      <xdr:spPr bwMode="auto">
        <a:xfrm>
          <a:off x="2970119" y="18465053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55469</xdr:colOff>
      <xdr:row>113</xdr:row>
      <xdr:rowOff>11206</xdr:rowOff>
    </xdr:from>
    <xdr:to>
      <xdr:col>4</xdr:col>
      <xdr:colOff>160244</xdr:colOff>
      <xdr:row>114</xdr:row>
      <xdr:rowOff>11206</xdr:rowOff>
    </xdr:to>
    <xdr:sp macro="" textlink="">
      <xdr:nvSpPr>
        <xdr:cNvPr id="44" name="Oval 3081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>
          <a:spLocks noChangeArrowheads="1"/>
        </xdr:cNvSpPr>
      </xdr:nvSpPr>
      <xdr:spPr bwMode="auto">
        <a:xfrm>
          <a:off x="2970119" y="18956431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44263</xdr:colOff>
      <xdr:row>116</xdr:row>
      <xdr:rowOff>1</xdr:rowOff>
    </xdr:from>
    <xdr:to>
      <xdr:col>4</xdr:col>
      <xdr:colOff>149038</xdr:colOff>
      <xdr:row>117</xdr:row>
      <xdr:rowOff>0</xdr:rowOff>
    </xdr:to>
    <xdr:sp macro="" textlink="">
      <xdr:nvSpPr>
        <xdr:cNvPr id="45" name="Oval 3082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>
          <a:spLocks noChangeArrowheads="1"/>
        </xdr:cNvSpPr>
      </xdr:nvSpPr>
      <xdr:spPr bwMode="auto">
        <a:xfrm>
          <a:off x="2958913" y="19431001"/>
          <a:ext cx="104775" cy="161924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55469</xdr:colOff>
      <xdr:row>119</xdr:row>
      <xdr:rowOff>11206</xdr:rowOff>
    </xdr:from>
    <xdr:to>
      <xdr:col>4</xdr:col>
      <xdr:colOff>160244</xdr:colOff>
      <xdr:row>120</xdr:row>
      <xdr:rowOff>11206</xdr:rowOff>
    </xdr:to>
    <xdr:sp macro="" textlink="">
      <xdr:nvSpPr>
        <xdr:cNvPr id="46" name="Oval 3083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>
          <a:spLocks noChangeArrowheads="1"/>
        </xdr:cNvSpPr>
      </xdr:nvSpPr>
      <xdr:spPr bwMode="auto">
        <a:xfrm>
          <a:off x="2970119" y="19927981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55469</xdr:colOff>
      <xdr:row>123</xdr:row>
      <xdr:rowOff>16809</xdr:rowOff>
    </xdr:from>
    <xdr:to>
      <xdr:col>4</xdr:col>
      <xdr:colOff>160244</xdr:colOff>
      <xdr:row>124</xdr:row>
      <xdr:rowOff>16809</xdr:rowOff>
    </xdr:to>
    <xdr:sp macro="" textlink="">
      <xdr:nvSpPr>
        <xdr:cNvPr id="47" name="Oval 3084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>
          <a:spLocks noChangeArrowheads="1"/>
        </xdr:cNvSpPr>
      </xdr:nvSpPr>
      <xdr:spPr bwMode="auto">
        <a:xfrm>
          <a:off x="2970119" y="20581284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22413</xdr:colOff>
      <xdr:row>88</xdr:row>
      <xdr:rowOff>11954</xdr:rowOff>
    </xdr:from>
    <xdr:to>
      <xdr:col>0</xdr:col>
      <xdr:colOff>185645</xdr:colOff>
      <xdr:row>89</xdr:row>
      <xdr:rowOff>11207</xdr:rowOff>
    </xdr:to>
    <xdr:sp macro="" textlink="">
      <xdr:nvSpPr>
        <xdr:cNvPr id="48" name="Oval 3085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>
          <a:spLocks noChangeArrowheads="1"/>
        </xdr:cNvSpPr>
      </xdr:nvSpPr>
      <xdr:spPr bwMode="auto">
        <a:xfrm>
          <a:off x="22413" y="14909054"/>
          <a:ext cx="163232" cy="161178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60325</xdr:colOff>
      <xdr:row>135</xdr:row>
      <xdr:rowOff>121628</xdr:rowOff>
    </xdr:from>
    <xdr:to>
      <xdr:col>0</xdr:col>
      <xdr:colOff>196850</xdr:colOff>
      <xdr:row>137</xdr:row>
      <xdr:rowOff>0</xdr:rowOff>
    </xdr:to>
    <xdr:sp macro="" textlink="">
      <xdr:nvSpPr>
        <xdr:cNvPr id="49" name="Oval 3088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>
          <a:spLocks noChangeArrowheads="1"/>
        </xdr:cNvSpPr>
      </xdr:nvSpPr>
      <xdr:spPr bwMode="auto">
        <a:xfrm>
          <a:off x="60325" y="22629203"/>
          <a:ext cx="136525" cy="202222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138</xdr:row>
      <xdr:rowOff>0</xdr:rowOff>
    </xdr:from>
    <xdr:to>
      <xdr:col>4</xdr:col>
      <xdr:colOff>171450</xdr:colOff>
      <xdr:row>139</xdr:row>
      <xdr:rowOff>0</xdr:rowOff>
    </xdr:to>
    <xdr:sp macro="" textlink="">
      <xdr:nvSpPr>
        <xdr:cNvPr id="50" name="Oval 3089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>
          <a:spLocks noChangeArrowheads="1"/>
        </xdr:cNvSpPr>
      </xdr:nvSpPr>
      <xdr:spPr bwMode="auto">
        <a:xfrm>
          <a:off x="2981325" y="22993350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49866</xdr:colOff>
      <xdr:row>136</xdr:row>
      <xdr:rowOff>5602</xdr:rowOff>
    </xdr:from>
    <xdr:to>
      <xdr:col>4</xdr:col>
      <xdr:colOff>154641</xdr:colOff>
      <xdr:row>137</xdr:row>
      <xdr:rowOff>5603</xdr:rowOff>
    </xdr:to>
    <xdr:sp macro="" textlink="">
      <xdr:nvSpPr>
        <xdr:cNvPr id="51" name="Oval 3090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>
          <a:spLocks noChangeArrowheads="1"/>
        </xdr:cNvSpPr>
      </xdr:nvSpPr>
      <xdr:spPr bwMode="auto">
        <a:xfrm>
          <a:off x="2964516" y="22675102"/>
          <a:ext cx="104775" cy="161926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104</xdr:row>
      <xdr:rowOff>0</xdr:rowOff>
    </xdr:from>
    <xdr:to>
      <xdr:col>4</xdr:col>
      <xdr:colOff>171450</xdr:colOff>
      <xdr:row>105</xdr:row>
      <xdr:rowOff>0</xdr:rowOff>
    </xdr:to>
    <xdr:sp macro="" textlink="">
      <xdr:nvSpPr>
        <xdr:cNvPr id="52" name="Oval 3077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>
          <a:spLocks noChangeArrowheads="1"/>
        </xdr:cNvSpPr>
      </xdr:nvSpPr>
      <xdr:spPr bwMode="auto">
        <a:xfrm>
          <a:off x="2981325" y="17487900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54722</xdr:colOff>
      <xdr:row>125</xdr:row>
      <xdr:rowOff>126252</xdr:rowOff>
    </xdr:from>
    <xdr:to>
      <xdr:col>0</xdr:col>
      <xdr:colOff>190500</xdr:colOff>
      <xdr:row>127</xdr:row>
      <xdr:rowOff>12699</xdr:rowOff>
    </xdr:to>
    <xdr:sp macro="" textlink="">
      <xdr:nvSpPr>
        <xdr:cNvPr id="53" name="Oval 3046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>
          <a:spLocks noChangeArrowheads="1"/>
        </xdr:cNvSpPr>
      </xdr:nvSpPr>
      <xdr:spPr bwMode="auto">
        <a:xfrm>
          <a:off x="54722" y="21014577"/>
          <a:ext cx="135778" cy="210297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126</xdr:row>
      <xdr:rowOff>0</xdr:rowOff>
    </xdr:from>
    <xdr:to>
      <xdr:col>4</xdr:col>
      <xdr:colOff>171450</xdr:colOff>
      <xdr:row>127</xdr:row>
      <xdr:rowOff>0</xdr:rowOff>
    </xdr:to>
    <xdr:sp macro="" textlink="">
      <xdr:nvSpPr>
        <xdr:cNvPr id="54" name="Oval 3077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>
          <a:spLocks noChangeArrowheads="1"/>
        </xdr:cNvSpPr>
      </xdr:nvSpPr>
      <xdr:spPr bwMode="auto">
        <a:xfrm>
          <a:off x="2981325" y="21050250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61072</xdr:colOff>
      <xdr:row>118</xdr:row>
      <xdr:rowOff>126252</xdr:rowOff>
    </xdr:from>
    <xdr:to>
      <xdr:col>0</xdr:col>
      <xdr:colOff>203200</xdr:colOff>
      <xdr:row>120</xdr:row>
      <xdr:rowOff>12699</xdr:rowOff>
    </xdr:to>
    <xdr:sp macro="" textlink="">
      <xdr:nvSpPr>
        <xdr:cNvPr id="55" name="Oval 3046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>
          <a:spLocks noChangeArrowheads="1"/>
        </xdr:cNvSpPr>
      </xdr:nvSpPr>
      <xdr:spPr bwMode="auto">
        <a:xfrm>
          <a:off x="61072" y="19881102"/>
          <a:ext cx="142128" cy="210297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60325</xdr:colOff>
      <xdr:row>128</xdr:row>
      <xdr:rowOff>121628</xdr:rowOff>
    </xdr:from>
    <xdr:to>
      <xdr:col>0</xdr:col>
      <xdr:colOff>196850</xdr:colOff>
      <xdr:row>130</xdr:row>
      <xdr:rowOff>0</xdr:rowOff>
    </xdr:to>
    <xdr:sp macro="" textlink="">
      <xdr:nvSpPr>
        <xdr:cNvPr id="56" name="Oval 3088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>
          <a:spLocks noChangeArrowheads="1"/>
        </xdr:cNvSpPr>
      </xdr:nvSpPr>
      <xdr:spPr bwMode="auto">
        <a:xfrm>
          <a:off x="60325" y="21495728"/>
          <a:ext cx="136525" cy="202222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55469</xdr:colOff>
      <xdr:row>129</xdr:row>
      <xdr:rowOff>16809</xdr:rowOff>
    </xdr:from>
    <xdr:to>
      <xdr:col>4</xdr:col>
      <xdr:colOff>160244</xdr:colOff>
      <xdr:row>130</xdr:row>
      <xdr:rowOff>16809</xdr:rowOff>
    </xdr:to>
    <xdr:sp macro="" textlink="">
      <xdr:nvSpPr>
        <xdr:cNvPr id="57" name="Oval 3084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>
          <a:spLocks noChangeArrowheads="1"/>
        </xdr:cNvSpPr>
      </xdr:nvSpPr>
      <xdr:spPr bwMode="auto">
        <a:xfrm>
          <a:off x="2970119" y="21552834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55469</xdr:colOff>
      <xdr:row>133</xdr:row>
      <xdr:rowOff>5603</xdr:rowOff>
    </xdr:from>
    <xdr:to>
      <xdr:col>4</xdr:col>
      <xdr:colOff>160244</xdr:colOff>
      <xdr:row>134</xdr:row>
      <xdr:rowOff>5603</xdr:rowOff>
    </xdr:to>
    <xdr:sp macro="" textlink="">
      <xdr:nvSpPr>
        <xdr:cNvPr id="58" name="Oval 3084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>
          <a:spLocks noChangeArrowheads="1"/>
        </xdr:cNvSpPr>
      </xdr:nvSpPr>
      <xdr:spPr bwMode="auto">
        <a:xfrm>
          <a:off x="2970119" y="22189328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37821</xdr:colOff>
      <xdr:row>95</xdr:row>
      <xdr:rowOff>161555</xdr:rowOff>
    </xdr:from>
    <xdr:to>
      <xdr:col>0</xdr:col>
      <xdr:colOff>224118</xdr:colOff>
      <xdr:row>97</xdr:row>
      <xdr:rowOff>44823</xdr:rowOff>
    </xdr:to>
    <xdr:sp macro="" textlink="">
      <xdr:nvSpPr>
        <xdr:cNvPr id="59" name="Oval 3045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>
          <a:spLocks noChangeArrowheads="1"/>
        </xdr:cNvSpPr>
      </xdr:nvSpPr>
      <xdr:spPr bwMode="auto">
        <a:xfrm>
          <a:off x="37821" y="16192130"/>
          <a:ext cx="186297" cy="207118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67047</xdr:colOff>
      <xdr:row>132</xdr:row>
      <xdr:rowOff>139559</xdr:rowOff>
    </xdr:from>
    <xdr:to>
      <xdr:col>0</xdr:col>
      <xdr:colOff>203572</xdr:colOff>
      <xdr:row>134</xdr:row>
      <xdr:rowOff>17931</xdr:rowOff>
    </xdr:to>
    <xdr:sp macro="" textlink="">
      <xdr:nvSpPr>
        <xdr:cNvPr id="655" name="Oval 3088">
          <a:extLst>
            <a:ext uri="{FF2B5EF4-FFF2-40B4-BE49-F238E27FC236}">
              <a16:creationId xmlns:a16="http://schemas.microsoft.com/office/drawing/2014/main" id="{00000000-0008-0000-0100-00008F020000}"/>
            </a:ext>
          </a:extLst>
        </xdr:cNvPr>
        <xdr:cNvSpPr>
          <a:spLocks noChangeArrowheads="1"/>
        </xdr:cNvSpPr>
      </xdr:nvSpPr>
      <xdr:spPr bwMode="auto">
        <a:xfrm>
          <a:off x="67047" y="22161359"/>
          <a:ext cx="136525" cy="202222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44824</xdr:colOff>
      <xdr:row>22</xdr:row>
      <xdr:rowOff>18489</xdr:rowOff>
    </xdr:from>
    <xdr:to>
      <xdr:col>0</xdr:col>
      <xdr:colOff>207309</xdr:colOff>
      <xdr:row>23</xdr:row>
      <xdr:rowOff>12887</xdr:rowOff>
    </xdr:to>
    <xdr:sp macro="" textlink="">
      <xdr:nvSpPr>
        <xdr:cNvPr id="658" name="Oval 3004">
          <a:extLst>
            <a:ext uri="{FF2B5EF4-FFF2-40B4-BE49-F238E27FC236}">
              <a16:creationId xmlns:a16="http://schemas.microsoft.com/office/drawing/2014/main" id="{00000000-0008-0000-0100-000092020000}"/>
            </a:ext>
          </a:extLst>
        </xdr:cNvPr>
        <xdr:cNvSpPr>
          <a:spLocks noChangeArrowheads="1"/>
        </xdr:cNvSpPr>
      </xdr:nvSpPr>
      <xdr:spPr bwMode="auto">
        <a:xfrm>
          <a:off x="44824" y="4228539"/>
          <a:ext cx="162485" cy="156323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44824</xdr:colOff>
      <xdr:row>15</xdr:row>
      <xdr:rowOff>170889</xdr:rowOff>
    </xdr:from>
    <xdr:to>
      <xdr:col>0</xdr:col>
      <xdr:colOff>207309</xdr:colOff>
      <xdr:row>16</xdr:row>
      <xdr:rowOff>165287</xdr:rowOff>
    </xdr:to>
    <xdr:sp macro="" textlink="">
      <xdr:nvSpPr>
        <xdr:cNvPr id="659" name="Oval 3004">
          <a:extLst>
            <a:ext uri="{FF2B5EF4-FFF2-40B4-BE49-F238E27FC236}">
              <a16:creationId xmlns:a16="http://schemas.microsoft.com/office/drawing/2014/main" id="{00000000-0008-0000-0100-000093020000}"/>
            </a:ext>
          </a:extLst>
        </xdr:cNvPr>
        <xdr:cNvSpPr>
          <a:spLocks noChangeArrowheads="1"/>
        </xdr:cNvSpPr>
      </xdr:nvSpPr>
      <xdr:spPr bwMode="auto">
        <a:xfrm>
          <a:off x="44824" y="3237939"/>
          <a:ext cx="162485" cy="165848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44824</xdr:colOff>
      <xdr:row>19</xdr:row>
      <xdr:rowOff>8964</xdr:rowOff>
    </xdr:from>
    <xdr:to>
      <xdr:col>0</xdr:col>
      <xdr:colOff>207309</xdr:colOff>
      <xdr:row>20</xdr:row>
      <xdr:rowOff>3362</xdr:rowOff>
    </xdr:to>
    <xdr:sp macro="" textlink="">
      <xdr:nvSpPr>
        <xdr:cNvPr id="660" name="Oval 3004">
          <a:extLst>
            <a:ext uri="{FF2B5EF4-FFF2-40B4-BE49-F238E27FC236}">
              <a16:creationId xmlns:a16="http://schemas.microsoft.com/office/drawing/2014/main" id="{00000000-0008-0000-0100-000094020000}"/>
            </a:ext>
          </a:extLst>
        </xdr:cNvPr>
        <xdr:cNvSpPr>
          <a:spLocks noChangeArrowheads="1"/>
        </xdr:cNvSpPr>
      </xdr:nvSpPr>
      <xdr:spPr bwMode="auto">
        <a:xfrm>
          <a:off x="44824" y="3733239"/>
          <a:ext cx="162485" cy="156323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25774</xdr:colOff>
      <xdr:row>16</xdr:row>
      <xdr:rowOff>8964</xdr:rowOff>
    </xdr:from>
    <xdr:to>
      <xdr:col>4</xdr:col>
      <xdr:colOff>188259</xdr:colOff>
      <xdr:row>17</xdr:row>
      <xdr:rowOff>3362</xdr:rowOff>
    </xdr:to>
    <xdr:sp macro="" textlink="">
      <xdr:nvSpPr>
        <xdr:cNvPr id="661" name="Oval 3004">
          <a:extLst>
            <a:ext uri="{FF2B5EF4-FFF2-40B4-BE49-F238E27FC236}">
              <a16:creationId xmlns:a16="http://schemas.microsoft.com/office/drawing/2014/main" id="{00000000-0008-0000-0100-000095020000}"/>
            </a:ext>
          </a:extLst>
        </xdr:cNvPr>
        <xdr:cNvSpPr>
          <a:spLocks noChangeArrowheads="1"/>
        </xdr:cNvSpPr>
      </xdr:nvSpPr>
      <xdr:spPr bwMode="auto">
        <a:xfrm>
          <a:off x="2940424" y="3247464"/>
          <a:ext cx="162485" cy="156323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25774</xdr:colOff>
      <xdr:row>19</xdr:row>
      <xdr:rowOff>8964</xdr:rowOff>
    </xdr:from>
    <xdr:to>
      <xdr:col>4</xdr:col>
      <xdr:colOff>188259</xdr:colOff>
      <xdr:row>20</xdr:row>
      <xdr:rowOff>3362</xdr:rowOff>
    </xdr:to>
    <xdr:sp macro="" textlink="">
      <xdr:nvSpPr>
        <xdr:cNvPr id="662" name="Oval 3004">
          <a:extLst>
            <a:ext uri="{FF2B5EF4-FFF2-40B4-BE49-F238E27FC236}">
              <a16:creationId xmlns:a16="http://schemas.microsoft.com/office/drawing/2014/main" id="{00000000-0008-0000-0100-000096020000}"/>
            </a:ext>
          </a:extLst>
        </xdr:cNvPr>
        <xdr:cNvSpPr>
          <a:spLocks noChangeArrowheads="1"/>
        </xdr:cNvSpPr>
      </xdr:nvSpPr>
      <xdr:spPr bwMode="auto">
        <a:xfrm>
          <a:off x="2940424" y="3733239"/>
          <a:ext cx="162485" cy="156323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16249</xdr:colOff>
      <xdr:row>25</xdr:row>
      <xdr:rowOff>8964</xdr:rowOff>
    </xdr:from>
    <xdr:to>
      <xdr:col>4</xdr:col>
      <xdr:colOff>178734</xdr:colOff>
      <xdr:row>26</xdr:row>
      <xdr:rowOff>3362</xdr:rowOff>
    </xdr:to>
    <xdr:sp macro="" textlink="">
      <xdr:nvSpPr>
        <xdr:cNvPr id="663" name="Oval 3004">
          <a:extLst>
            <a:ext uri="{FF2B5EF4-FFF2-40B4-BE49-F238E27FC236}">
              <a16:creationId xmlns:a16="http://schemas.microsoft.com/office/drawing/2014/main" id="{00000000-0008-0000-0100-000097020000}"/>
            </a:ext>
          </a:extLst>
        </xdr:cNvPr>
        <xdr:cNvSpPr>
          <a:spLocks noChangeArrowheads="1"/>
        </xdr:cNvSpPr>
      </xdr:nvSpPr>
      <xdr:spPr bwMode="auto">
        <a:xfrm>
          <a:off x="2930899" y="4704789"/>
          <a:ext cx="162485" cy="156323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25774</xdr:colOff>
      <xdr:row>22</xdr:row>
      <xdr:rowOff>8964</xdr:rowOff>
    </xdr:from>
    <xdr:to>
      <xdr:col>4</xdr:col>
      <xdr:colOff>188259</xdr:colOff>
      <xdr:row>23</xdr:row>
      <xdr:rowOff>3362</xdr:rowOff>
    </xdr:to>
    <xdr:sp macro="" textlink="">
      <xdr:nvSpPr>
        <xdr:cNvPr id="664" name="Oval 3004">
          <a:extLst>
            <a:ext uri="{FF2B5EF4-FFF2-40B4-BE49-F238E27FC236}">
              <a16:creationId xmlns:a16="http://schemas.microsoft.com/office/drawing/2014/main" id="{00000000-0008-0000-0100-000098020000}"/>
            </a:ext>
          </a:extLst>
        </xdr:cNvPr>
        <xdr:cNvSpPr>
          <a:spLocks noChangeArrowheads="1"/>
        </xdr:cNvSpPr>
      </xdr:nvSpPr>
      <xdr:spPr bwMode="auto">
        <a:xfrm>
          <a:off x="2940424" y="4219014"/>
          <a:ext cx="162485" cy="156323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16249</xdr:colOff>
      <xdr:row>41</xdr:row>
      <xdr:rowOff>8964</xdr:rowOff>
    </xdr:from>
    <xdr:to>
      <xdr:col>4</xdr:col>
      <xdr:colOff>178734</xdr:colOff>
      <xdr:row>42</xdr:row>
      <xdr:rowOff>3362</xdr:rowOff>
    </xdr:to>
    <xdr:sp macro="" textlink="">
      <xdr:nvSpPr>
        <xdr:cNvPr id="665" name="Oval 3004">
          <a:extLst>
            <a:ext uri="{FF2B5EF4-FFF2-40B4-BE49-F238E27FC236}">
              <a16:creationId xmlns:a16="http://schemas.microsoft.com/office/drawing/2014/main" id="{00000000-0008-0000-0100-000099020000}"/>
            </a:ext>
          </a:extLst>
        </xdr:cNvPr>
        <xdr:cNvSpPr>
          <a:spLocks noChangeArrowheads="1"/>
        </xdr:cNvSpPr>
      </xdr:nvSpPr>
      <xdr:spPr bwMode="auto">
        <a:xfrm>
          <a:off x="2930899" y="7295589"/>
          <a:ext cx="162485" cy="156323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16249</xdr:colOff>
      <xdr:row>51</xdr:row>
      <xdr:rowOff>18489</xdr:rowOff>
    </xdr:from>
    <xdr:to>
      <xdr:col>4</xdr:col>
      <xdr:colOff>178734</xdr:colOff>
      <xdr:row>52</xdr:row>
      <xdr:rowOff>12887</xdr:rowOff>
    </xdr:to>
    <xdr:sp macro="" textlink="">
      <xdr:nvSpPr>
        <xdr:cNvPr id="666" name="Oval 3004">
          <a:extLst>
            <a:ext uri="{FF2B5EF4-FFF2-40B4-BE49-F238E27FC236}">
              <a16:creationId xmlns:a16="http://schemas.microsoft.com/office/drawing/2014/main" id="{00000000-0008-0000-0100-00009A020000}"/>
            </a:ext>
          </a:extLst>
        </xdr:cNvPr>
        <xdr:cNvSpPr>
          <a:spLocks noChangeArrowheads="1"/>
        </xdr:cNvSpPr>
      </xdr:nvSpPr>
      <xdr:spPr bwMode="auto">
        <a:xfrm>
          <a:off x="2930899" y="8924364"/>
          <a:ext cx="162485" cy="156323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25774</xdr:colOff>
      <xdr:row>53</xdr:row>
      <xdr:rowOff>18489</xdr:rowOff>
    </xdr:from>
    <xdr:to>
      <xdr:col>4</xdr:col>
      <xdr:colOff>188259</xdr:colOff>
      <xdr:row>54</xdr:row>
      <xdr:rowOff>12887</xdr:rowOff>
    </xdr:to>
    <xdr:sp macro="" textlink="">
      <xdr:nvSpPr>
        <xdr:cNvPr id="667" name="Oval 3004">
          <a:extLst>
            <a:ext uri="{FF2B5EF4-FFF2-40B4-BE49-F238E27FC236}">
              <a16:creationId xmlns:a16="http://schemas.microsoft.com/office/drawing/2014/main" id="{00000000-0008-0000-0100-00009B020000}"/>
            </a:ext>
          </a:extLst>
        </xdr:cNvPr>
        <xdr:cNvSpPr>
          <a:spLocks noChangeArrowheads="1"/>
        </xdr:cNvSpPr>
      </xdr:nvSpPr>
      <xdr:spPr bwMode="auto">
        <a:xfrm>
          <a:off x="2940424" y="9248214"/>
          <a:ext cx="162485" cy="156323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35299</xdr:colOff>
      <xdr:row>55</xdr:row>
      <xdr:rowOff>8964</xdr:rowOff>
    </xdr:from>
    <xdr:to>
      <xdr:col>4</xdr:col>
      <xdr:colOff>197784</xdr:colOff>
      <xdr:row>56</xdr:row>
      <xdr:rowOff>3362</xdr:rowOff>
    </xdr:to>
    <xdr:sp macro="" textlink="">
      <xdr:nvSpPr>
        <xdr:cNvPr id="668" name="Oval 3004">
          <a:extLst>
            <a:ext uri="{FF2B5EF4-FFF2-40B4-BE49-F238E27FC236}">
              <a16:creationId xmlns:a16="http://schemas.microsoft.com/office/drawing/2014/main" id="{00000000-0008-0000-0100-00009C020000}"/>
            </a:ext>
          </a:extLst>
        </xdr:cNvPr>
        <xdr:cNvSpPr>
          <a:spLocks noChangeArrowheads="1"/>
        </xdr:cNvSpPr>
      </xdr:nvSpPr>
      <xdr:spPr bwMode="auto">
        <a:xfrm>
          <a:off x="2949949" y="9562539"/>
          <a:ext cx="162485" cy="156323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25774</xdr:colOff>
      <xdr:row>57</xdr:row>
      <xdr:rowOff>8964</xdr:rowOff>
    </xdr:from>
    <xdr:to>
      <xdr:col>4</xdr:col>
      <xdr:colOff>188259</xdr:colOff>
      <xdr:row>58</xdr:row>
      <xdr:rowOff>3362</xdr:rowOff>
    </xdr:to>
    <xdr:sp macro="" textlink="">
      <xdr:nvSpPr>
        <xdr:cNvPr id="669" name="Oval 3004">
          <a:extLst>
            <a:ext uri="{FF2B5EF4-FFF2-40B4-BE49-F238E27FC236}">
              <a16:creationId xmlns:a16="http://schemas.microsoft.com/office/drawing/2014/main" id="{00000000-0008-0000-0100-00009D020000}"/>
            </a:ext>
          </a:extLst>
        </xdr:cNvPr>
        <xdr:cNvSpPr>
          <a:spLocks noChangeArrowheads="1"/>
        </xdr:cNvSpPr>
      </xdr:nvSpPr>
      <xdr:spPr bwMode="auto">
        <a:xfrm>
          <a:off x="2940424" y="9886389"/>
          <a:ext cx="162485" cy="156323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25774</xdr:colOff>
      <xdr:row>60</xdr:row>
      <xdr:rowOff>8964</xdr:rowOff>
    </xdr:from>
    <xdr:to>
      <xdr:col>4</xdr:col>
      <xdr:colOff>188259</xdr:colOff>
      <xdr:row>61</xdr:row>
      <xdr:rowOff>3362</xdr:rowOff>
    </xdr:to>
    <xdr:sp macro="" textlink="">
      <xdr:nvSpPr>
        <xdr:cNvPr id="670" name="Oval 3004">
          <a:extLst>
            <a:ext uri="{FF2B5EF4-FFF2-40B4-BE49-F238E27FC236}">
              <a16:creationId xmlns:a16="http://schemas.microsoft.com/office/drawing/2014/main" id="{00000000-0008-0000-0100-00009E020000}"/>
            </a:ext>
          </a:extLst>
        </xdr:cNvPr>
        <xdr:cNvSpPr>
          <a:spLocks noChangeArrowheads="1"/>
        </xdr:cNvSpPr>
      </xdr:nvSpPr>
      <xdr:spPr bwMode="auto">
        <a:xfrm>
          <a:off x="2940424" y="10372164"/>
          <a:ext cx="162485" cy="156323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25774</xdr:colOff>
      <xdr:row>13</xdr:row>
      <xdr:rowOff>8964</xdr:rowOff>
    </xdr:from>
    <xdr:to>
      <xdr:col>4</xdr:col>
      <xdr:colOff>188259</xdr:colOff>
      <xdr:row>14</xdr:row>
      <xdr:rowOff>3362</xdr:rowOff>
    </xdr:to>
    <xdr:sp macro="" textlink="">
      <xdr:nvSpPr>
        <xdr:cNvPr id="671" name="Oval 3004">
          <a:extLst>
            <a:ext uri="{FF2B5EF4-FFF2-40B4-BE49-F238E27FC236}">
              <a16:creationId xmlns:a16="http://schemas.microsoft.com/office/drawing/2014/main" id="{00000000-0008-0000-0100-00009F020000}"/>
            </a:ext>
          </a:extLst>
        </xdr:cNvPr>
        <xdr:cNvSpPr>
          <a:spLocks noChangeArrowheads="1"/>
        </xdr:cNvSpPr>
      </xdr:nvSpPr>
      <xdr:spPr bwMode="auto">
        <a:xfrm>
          <a:off x="2940424" y="2761689"/>
          <a:ext cx="162485" cy="156323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25774</xdr:colOff>
      <xdr:row>11</xdr:row>
      <xdr:rowOff>8964</xdr:rowOff>
    </xdr:from>
    <xdr:to>
      <xdr:col>4</xdr:col>
      <xdr:colOff>188259</xdr:colOff>
      <xdr:row>12</xdr:row>
      <xdr:rowOff>3362</xdr:rowOff>
    </xdr:to>
    <xdr:sp macro="" textlink="">
      <xdr:nvSpPr>
        <xdr:cNvPr id="672" name="Oval 3004">
          <a:extLst>
            <a:ext uri="{FF2B5EF4-FFF2-40B4-BE49-F238E27FC236}">
              <a16:creationId xmlns:a16="http://schemas.microsoft.com/office/drawing/2014/main" id="{00000000-0008-0000-0100-0000A0020000}"/>
            </a:ext>
          </a:extLst>
        </xdr:cNvPr>
        <xdr:cNvSpPr>
          <a:spLocks noChangeArrowheads="1"/>
        </xdr:cNvSpPr>
      </xdr:nvSpPr>
      <xdr:spPr bwMode="auto">
        <a:xfrm>
          <a:off x="2940424" y="2437839"/>
          <a:ext cx="162485" cy="156323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25774</xdr:colOff>
      <xdr:row>28</xdr:row>
      <xdr:rowOff>8964</xdr:rowOff>
    </xdr:from>
    <xdr:to>
      <xdr:col>4</xdr:col>
      <xdr:colOff>188259</xdr:colOff>
      <xdr:row>29</xdr:row>
      <xdr:rowOff>3362</xdr:rowOff>
    </xdr:to>
    <xdr:sp macro="" textlink="">
      <xdr:nvSpPr>
        <xdr:cNvPr id="673" name="Oval 3004">
          <a:extLst>
            <a:ext uri="{FF2B5EF4-FFF2-40B4-BE49-F238E27FC236}">
              <a16:creationId xmlns:a16="http://schemas.microsoft.com/office/drawing/2014/main" id="{00000000-0008-0000-0100-0000A1020000}"/>
            </a:ext>
          </a:extLst>
        </xdr:cNvPr>
        <xdr:cNvSpPr>
          <a:spLocks noChangeArrowheads="1"/>
        </xdr:cNvSpPr>
      </xdr:nvSpPr>
      <xdr:spPr bwMode="auto">
        <a:xfrm>
          <a:off x="2940424" y="5190564"/>
          <a:ext cx="162485" cy="156323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28575</xdr:colOff>
      <xdr:row>30</xdr:row>
      <xdr:rowOff>9525</xdr:rowOff>
    </xdr:from>
    <xdr:to>
      <xdr:col>4</xdr:col>
      <xdr:colOff>191060</xdr:colOff>
      <xdr:row>31</xdr:row>
      <xdr:rowOff>3923</xdr:rowOff>
    </xdr:to>
    <xdr:sp macro="" textlink="">
      <xdr:nvSpPr>
        <xdr:cNvPr id="674" name="Oval 3004">
          <a:extLst>
            <a:ext uri="{FF2B5EF4-FFF2-40B4-BE49-F238E27FC236}">
              <a16:creationId xmlns:a16="http://schemas.microsoft.com/office/drawing/2014/main" id="{00000000-0008-0000-0100-0000A2020000}"/>
            </a:ext>
          </a:extLst>
        </xdr:cNvPr>
        <xdr:cNvSpPr>
          <a:spLocks noChangeArrowheads="1"/>
        </xdr:cNvSpPr>
      </xdr:nvSpPr>
      <xdr:spPr bwMode="auto">
        <a:xfrm>
          <a:off x="2943225" y="5514975"/>
          <a:ext cx="162485" cy="156323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28575</xdr:colOff>
      <xdr:row>32</xdr:row>
      <xdr:rowOff>9525</xdr:rowOff>
    </xdr:from>
    <xdr:to>
      <xdr:col>4</xdr:col>
      <xdr:colOff>191060</xdr:colOff>
      <xdr:row>33</xdr:row>
      <xdr:rowOff>3923</xdr:rowOff>
    </xdr:to>
    <xdr:sp macro="" textlink="">
      <xdr:nvSpPr>
        <xdr:cNvPr id="675" name="Oval 3004">
          <a:extLst>
            <a:ext uri="{FF2B5EF4-FFF2-40B4-BE49-F238E27FC236}">
              <a16:creationId xmlns:a16="http://schemas.microsoft.com/office/drawing/2014/main" id="{00000000-0008-0000-0100-0000A3020000}"/>
            </a:ext>
          </a:extLst>
        </xdr:cNvPr>
        <xdr:cNvSpPr>
          <a:spLocks noChangeArrowheads="1"/>
        </xdr:cNvSpPr>
      </xdr:nvSpPr>
      <xdr:spPr bwMode="auto">
        <a:xfrm>
          <a:off x="2943225" y="5838825"/>
          <a:ext cx="162485" cy="156323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28575</xdr:colOff>
      <xdr:row>34</xdr:row>
      <xdr:rowOff>9525</xdr:rowOff>
    </xdr:from>
    <xdr:to>
      <xdr:col>4</xdr:col>
      <xdr:colOff>191060</xdr:colOff>
      <xdr:row>35</xdr:row>
      <xdr:rowOff>3923</xdr:rowOff>
    </xdr:to>
    <xdr:sp macro="" textlink="">
      <xdr:nvSpPr>
        <xdr:cNvPr id="676" name="Oval 3004">
          <a:extLst>
            <a:ext uri="{FF2B5EF4-FFF2-40B4-BE49-F238E27FC236}">
              <a16:creationId xmlns:a16="http://schemas.microsoft.com/office/drawing/2014/main" id="{00000000-0008-0000-0100-0000A4020000}"/>
            </a:ext>
          </a:extLst>
        </xdr:cNvPr>
        <xdr:cNvSpPr>
          <a:spLocks noChangeArrowheads="1"/>
        </xdr:cNvSpPr>
      </xdr:nvSpPr>
      <xdr:spPr bwMode="auto">
        <a:xfrm>
          <a:off x="2943225" y="6162675"/>
          <a:ext cx="162485" cy="156323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28575</xdr:colOff>
      <xdr:row>37</xdr:row>
      <xdr:rowOff>9525</xdr:rowOff>
    </xdr:from>
    <xdr:to>
      <xdr:col>4</xdr:col>
      <xdr:colOff>191060</xdr:colOff>
      <xdr:row>38</xdr:row>
      <xdr:rowOff>3923</xdr:rowOff>
    </xdr:to>
    <xdr:sp macro="" textlink="">
      <xdr:nvSpPr>
        <xdr:cNvPr id="677" name="Oval 3004">
          <a:extLst>
            <a:ext uri="{FF2B5EF4-FFF2-40B4-BE49-F238E27FC236}">
              <a16:creationId xmlns:a16="http://schemas.microsoft.com/office/drawing/2014/main" id="{00000000-0008-0000-0100-0000A5020000}"/>
            </a:ext>
          </a:extLst>
        </xdr:cNvPr>
        <xdr:cNvSpPr>
          <a:spLocks noChangeArrowheads="1"/>
        </xdr:cNvSpPr>
      </xdr:nvSpPr>
      <xdr:spPr bwMode="auto">
        <a:xfrm>
          <a:off x="2943225" y="6648450"/>
          <a:ext cx="162485" cy="156323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28575</xdr:colOff>
      <xdr:row>39</xdr:row>
      <xdr:rowOff>9525</xdr:rowOff>
    </xdr:from>
    <xdr:to>
      <xdr:col>4</xdr:col>
      <xdr:colOff>191060</xdr:colOff>
      <xdr:row>40</xdr:row>
      <xdr:rowOff>3923</xdr:rowOff>
    </xdr:to>
    <xdr:sp macro="" textlink="">
      <xdr:nvSpPr>
        <xdr:cNvPr id="678" name="Oval 3004">
          <a:extLst>
            <a:ext uri="{FF2B5EF4-FFF2-40B4-BE49-F238E27FC236}">
              <a16:creationId xmlns:a16="http://schemas.microsoft.com/office/drawing/2014/main" id="{00000000-0008-0000-0100-0000A6020000}"/>
            </a:ext>
          </a:extLst>
        </xdr:cNvPr>
        <xdr:cNvSpPr>
          <a:spLocks noChangeArrowheads="1"/>
        </xdr:cNvSpPr>
      </xdr:nvSpPr>
      <xdr:spPr bwMode="auto">
        <a:xfrm>
          <a:off x="2943225" y="6972300"/>
          <a:ext cx="162485" cy="156323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16249</xdr:colOff>
      <xdr:row>43</xdr:row>
      <xdr:rowOff>8964</xdr:rowOff>
    </xdr:from>
    <xdr:to>
      <xdr:col>4</xdr:col>
      <xdr:colOff>178734</xdr:colOff>
      <xdr:row>44</xdr:row>
      <xdr:rowOff>3362</xdr:rowOff>
    </xdr:to>
    <xdr:sp macro="" textlink="">
      <xdr:nvSpPr>
        <xdr:cNvPr id="679" name="Oval 3004">
          <a:extLst>
            <a:ext uri="{FF2B5EF4-FFF2-40B4-BE49-F238E27FC236}">
              <a16:creationId xmlns:a16="http://schemas.microsoft.com/office/drawing/2014/main" id="{00000000-0008-0000-0100-0000A7020000}"/>
            </a:ext>
          </a:extLst>
        </xdr:cNvPr>
        <xdr:cNvSpPr>
          <a:spLocks noChangeArrowheads="1"/>
        </xdr:cNvSpPr>
      </xdr:nvSpPr>
      <xdr:spPr bwMode="auto">
        <a:xfrm>
          <a:off x="2930899" y="7619439"/>
          <a:ext cx="162485" cy="156323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25774</xdr:colOff>
      <xdr:row>45</xdr:row>
      <xdr:rowOff>8964</xdr:rowOff>
    </xdr:from>
    <xdr:to>
      <xdr:col>4</xdr:col>
      <xdr:colOff>188259</xdr:colOff>
      <xdr:row>46</xdr:row>
      <xdr:rowOff>3362</xdr:rowOff>
    </xdr:to>
    <xdr:sp macro="" textlink="">
      <xdr:nvSpPr>
        <xdr:cNvPr id="680" name="Oval 3004">
          <a:extLst>
            <a:ext uri="{FF2B5EF4-FFF2-40B4-BE49-F238E27FC236}">
              <a16:creationId xmlns:a16="http://schemas.microsoft.com/office/drawing/2014/main" id="{00000000-0008-0000-0100-0000A8020000}"/>
            </a:ext>
          </a:extLst>
        </xdr:cNvPr>
        <xdr:cNvSpPr>
          <a:spLocks noChangeArrowheads="1"/>
        </xdr:cNvSpPr>
      </xdr:nvSpPr>
      <xdr:spPr bwMode="auto">
        <a:xfrm>
          <a:off x="2940424" y="7943289"/>
          <a:ext cx="162485" cy="156323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16249</xdr:colOff>
      <xdr:row>49</xdr:row>
      <xdr:rowOff>28014</xdr:rowOff>
    </xdr:from>
    <xdr:to>
      <xdr:col>4</xdr:col>
      <xdr:colOff>178734</xdr:colOff>
      <xdr:row>50</xdr:row>
      <xdr:rowOff>22412</xdr:rowOff>
    </xdr:to>
    <xdr:sp macro="" textlink="">
      <xdr:nvSpPr>
        <xdr:cNvPr id="681" name="Oval 3004">
          <a:extLst>
            <a:ext uri="{FF2B5EF4-FFF2-40B4-BE49-F238E27FC236}">
              <a16:creationId xmlns:a16="http://schemas.microsoft.com/office/drawing/2014/main" id="{00000000-0008-0000-0100-0000A9020000}"/>
            </a:ext>
          </a:extLst>
        </xdr:cNvPr>
        <xdr:cNvSpPr>
          <a:spLocks noChangeArrowheads="1"/>
        </xdr:cNvSpPr>
      </xdr:nvSpPr>
      <xdr:spPr bwMode="auto">
        <a:xfrm>
          <a:off x="2930899" y="8610039"/>
          <a:ext cx="162485" cy="156323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25774</xdr:colOff>
      <xdr:row>47</xdr:row>
      <xdr:rowOff>18489</xdr:rowOff>
    </xdr:from>
    <xdr:to>
      <xdr:col>4</xdr:col>
      <xdr:colOff>188259</xdr:colOff>
      <xdr:row>48</xdr:row>
      <xdr:rowOff>12887</xdr:rowOff>
    </xdr:to>
    <xdr:sp macro="" textlink="">
      <xdr:nvSpPr>
        <xdr:cNvPr id="682" name="Oval 3004">
          <a:extLst>
            <a:ext uri="{FF2B5EF4-FFF2-40B4-BE49-F238E27FC236}">
              <a16:creationId xmlns:a16="http://schemas.microsoft.com/office/drawing/2014/main" id="{00000000-0008-0000-0100-0000AA020000}"/>
            </a:ext>
          </a:extLst>
        </xdr:cNvPr>
        <xdr:cNvSpPr>
          <a:spLocks noChangeArrowheads="1"/>
        </xdr:cNvSpPr>
      </xdr:nvSpPr>
      <xdr:spPr bwMode="auto">
        <a:xfrm>
          <a:off x="2940424" y="8276664"/>
          <a:ext cx="162485" cy="156323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16249</xdr:colOff>
      <xdr:row>84</xdr:row>
      <xdr:rowOff>8964</xdr:rowOff>
    </xdr:from>
    <xdr:to>
      <xdr:col>4</xdr:col>
      <xdr:colOff>178734</xdr:colOff>
      <xdr:row>85</xdr:row>
      <xdr:rowOff>3362</xdr:rowOff>
    </xdr:to>
    <xdr:sp macro="" textlink="">
      <xdr:nvSpPr>
        <xdr:cNvPr id="683" name="Oval 3004">
          <a:extLst>
            <a:ext uri="{FF2B5EF4-FFF2-40B4-BE49-F238E27FC236}">
              <a16:creationId xmlns:a16="http://schemas.microsoft.com/office/drawing/2014/main" id="{00000000-0008-0000-0100-0000AB020000}"/>
            </a:ext>
          </a:extLst>
        </xdr:cNvPr>
        <xdr:cNvSpPr>
          <a:spLocks noChangeArrowheads="1"/>
        </xdr:cNvSpPr>
      </xdr:nvSpPr>
      <xdr:spPr bwMode="auto">
        <a:xfrm>
          <a:off x="2930899" y="14258364"/>
          <a:ext cx="162485" cy="156323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16249</xdr:colOff>
      <xdr:row>88</xdr:row>
      <xdr:rowOff>18489</xdr:rowOff>
    </xdr:from>
    <xdr:to>
      <xdr:col>4</xdr:col>
      <xdr:colOff>178734</xdr:colOff>
      <xdr:row>89</xdr:row>
      <xdr:rowOff>12887</xdr:rowOff>
    </xdr:to>
    <xdr:sp macro="" textlink="">
      <xdr:nvSpPr>
        <xdr:cNvPr id="684" name="Oval 3004">
          <a:extLst>
            <a:ext uri="{FF2B5EF4-FFF2-40B4-BE49-F238E27FC236}">
              <a16:creationId xmlns:a16="http://schemas.microsoft.com/office/drawing/2014/main" id="{00000000-0008-0000-0100-0000AC020000}"/>
            </a:ext>
          </a:extLst>
        </xdr:cNvPr>
        <xdr:cNvSpPr>
          <a:spLocks noChangeArrowheads="1"/>
        </xdr:cNvSpPr>
      </xdr:nvSpPr>
      <xdr:spPr bwMode="auto">
        <a:xfrm>
          <a:off x="2930899" y="14915589"/>
          <a:ext cx="162485" cy="156323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25774</xdr:colOff>
      <xdr:row>94</xdr:row>
      <xdr:rowOff>18489</xdr:rowOff>
    </xdr:from>
    <xdr:to>
      <xdr:col>4</xdr:col>
      <xdr:colOff>188259</xdr:colOff>
      <xdr:row>95</xdr:row>
      <xdr:rowOff>12887</xdr:rowOff>
    </xdr:to>
    <xdr:sp macro="" textlink="">
      <xdr:nvSpPr>
        <xdr:cNvPr id="685" name="Oval 3004">
          <a:extLst>
            <a:ext uri="{FF2B5EF4-FFF2-40B4-BE49-F238E27FC236}">
              <a16:creationId xmlns:a16="http://schemas.microsoft.com/office/drawing/2014/main" id="{00000000-0008-0000-0100-0000AD020000}"/>
            </a:ext>
          </a:extLst>
        </xdr:cNvPr>
        <xdr:cNvSpPr>
          <a:spLocks noChangeArrowheads="1"/>
        </xdr:cNvSpPr>
      </xdr:nvSpPr>
      <xdr:spPr bwMode="auto">
        <a:xfrm>
          <a:off x="2940424" y="15887139"/>
          <a:ext cx="162485" cy="156323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25774</xdr:colOff>
      <xdr:row>92</xdr:row>
      <xdr:rowOff>8964</xdr:rowOff>
    </xdr:from>
    <xdr:to>
      <xdr:col>4</xdr:col>
      <xdr:colOff>188259</xdr:colOff>
      <xdr:row>93</xdr:row>
      <xdr:rowOff>3362</xdr:rowOff>
    </xdr:to>
    <xdr:sp macro="" textlink="">
      <xdr:nvSpPr>
        <xdr:cNvPr id="686" name="Oval 3004">
          <a:extLst>
            <a:ext uri="{FF2B5EF4-FFF2-40B4-BE49-F238E27FC236}">
              <a16:creationId xmlns:a16="http://schemas.microsoft.com/office/drawing/2014/main" id="{00000000-0008-0000-0100-0000AE020000}"/>
            </a:ext>
          </a:extLst>
        </xdr:cNvPr>
        <xdr:cNvSpPr>
          <a:spLocks noChangeArrowheads="1"/>
        </xdr:cNvSpPr>
      </xdr:nvSpPr>
      <xdr:spPr bwMode="auto">
        <a:xfrm>
          <a:off x="2940424" y="15553764"/>
          <a:ext cx="162485" cy="156323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25774</xdr:colOff>
      <xdr:row>96</xdr:row>
      <xdr:rowOff>8964</xdr:rowOff>
    </xdr:from>
    <xdr:to>
      <xdr:col>4</xdr:col>
      <xdr:colOff>188259</xdr:colOff>
      <xdr:row>97</xdr:row>
      <xdr:rowOff>3362</xdr:rowOff>
    </xdr:to>
    <xdr:sp macro="" textlink="">
      <xdr:nvSpPr>
        <xdr:cNvPr id="687" name="Oval 3004">
          <a:extLst>
            <a:ext uri="{FF2B5EF4-FFF2-40B4-BE49-F238E27FC236}">
              <a16:creationId xmlns:a16="http://schemas.microsoft.com/office/drawing/2014/main" id="{00000000-0008-0000-0100-0000AF020000}"/>
            </a:ext>
          </a:extLst>
        </xdr:cNvPr>
        <xdr:cNvSpPr>
          <a:spLocks noChangeArrowheads="1"/>
        </xdr:cNvSpPr>
      </xdr:nvSpPr>
      <xdr:spPr bwMode="auto">
        <a:xfrm>
          <a:off x="2940424" y="16201464"/>
          <a:ext cx="162485" cy="156323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10</xdr:row>
      <xdr:rowOff>0</xdr:rowOff>
    </xdr:from>
    <xdr:to>
      <xdr:col>0</xdr:col>
      <xdr:colOff>190500</xdr:colOff>
      <xdr:row>11</xdr:row>
      <xdr:rowOff>0</xdr:rowOff>
    </xdr:to>
    <xdr:sp macro="" textlink="">
      <xdr:nvSpPr>
        <xdr:cNvPr id="60" name="Oval 4257">
          <a:extLst>
            <a:ext uri="{FF2B5EF4-FFF2-40B4-BE49-F238E27FC236}">
              <a16:creationId xmlns:a16="http://schemas.microsoft.com/office/drawing/2014/main" id="{00000000-0008-0000-0200-00003C000000}"/>
            </a:ext>
          </a:extLst>
        </xdr:cNvPr>
        <xdr:cNvSpPr>
          <a:spLocks noChangeArrowheads="1"/>
        </xdr:cNvSpPr>
      </xdr:nvSpPr>
      <xdr:spPr bwMode="auto">
        <a:xfrm>
          <a:off x="85725" y="25584150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13</xdr:row>
      <xdr:rowOff>0</xdr:rowOff>
    </xdr:from>
    <xdr:to>
      <xdr:col>0</xdr:col>
      <xdr:colOff>190500</xdr:colOff>
      <xdr:row>14</xdr:row>
      <xdr:rowOff>0</xdr:rowOff>
    </xdr:to>
    <xdr:sp macro="" textlink="">
      <xdr:nvSpPr>
        <xdr:cNvPr id="61" name="Oval 4258">
          <a:extLst>
            <a:ext uri="{FF2B5EF4-FFF2-40B4-BE49-F238E27FC236}">
              <a16:creationId xmlns:a16="http://schemas.microsoft.com/office/drawing/2014/main" id="{00000000-0008-0000-0200-00003D000000}"/>
            </a:ext>
          </a:extLst>
        </xdr:cNvPr>
        <xdr:cNvSpPr>
          <a:spLocks noChangeArrowheads="1"/>
        </xdr:cNvSpPr>
      </xdr:nvSpPr>
      <xdr:spPr bwMode="auto">
        <a:xfrm>
          <a:off x="85725" y="26069925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27</xdr:row>
      <xdr:rowOff>0</xdr:rowOff>
    </xdr:from>
    <xdr:to>
      <xdr:col>0</xdr:col>
      <xdr:colOff>190500</xdr:colOff>
      <xdr:row>28</xdr:row>
      <xdr:rowOff>0</xdr:rowOff>
    </xdr:to>
    <xdr:sp macro="" textlink="">
      <xdr:nvSpPr>
        <xdr:cNvPr id="62" name="Oval 4259">
          <a:extLst>
            <a:ext uri="{FF2B5EF4-FFF2-40B4-BE49-F238E27FC236}">
              <a16:creationId xmlns:a16="http://schemas.microsoft.com/office/drawing/2014/main" id="{00000000-0008-0000-0200-00003E000000}"/>
            </a:ext>
          </a:extLst>
        </xdr:cNvPr>
        <xdr:cNvSpPr>
          <a:spLocks noChangeArrowheads="1"/>
        </xdr:cNvSpPr>
      </xdr:nvSpPr>
      <xdr:spPr bwMode="auto">
        <a:xfrm>
          <a:off x="85725" y="28336875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18</xdr:row>
      <xdr:rowOff>0</xdr:rowOff>
    </xdr:from>
    <xdr:to>
      <xdr:col>0</xdr:col>
      <xdr:colOff>190500</xdr:colOff>
      <xdr:row>19</xdr:row>
      <xdr:rowOff>0</xdr:rowOff>
    </xdr:to>
    <xdr:sp macro="" textlink="">
      <xdr:nvSpPr>
        <xdr:cNvPr id="63" name="Oval 4260">
          <a:extLst>
            <a:ext uri="{FF2B5EF4-FFF2-40B4-BE49-F238E27FC236}">
              <a16:creationId xmlns:a16="http://schemas.microsoft.com/office/drawing/2014/main" id="{00000000-0008-0000-0200-00003F000000}"/>
            </a:ext>
          </a:extLst>
        </xdr:cNvPr>
        <xdr:cNvSpPr>
          <a:spLocks noChangeArrowheads="1"/>
        </xdr:cNvSpPr>
      </xdr:nvSpPr>
      <xdr:spPr bwMode="auto">
        <a:xfrm>
          <a:off x="85725" y="26879550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37</xdr:row>
      <xdr:rowOff>0</xdr:rowOff>
    </xdr:from>
    <xdr:to>
      <xdr:col>0</xdr:col>
      <xdr:colOff>190500</xdr:colOff>
      <xdr:row>38</xdr:row>
      <xdr:rowOff>0</xdr:rowOff>
    </xdr:to>
    <xdr:sp macro="" textlink="">
      <xdr:nvSpPr>
        <xdr:cNvPr id="64" name="Oval 4261">
          <a:extLst>
            <a:ext uri="{FF2B5EF4-FFF2-40B4-BE49-F238E27FC236}">
              <a16:creationId xmlns:a16="http://schemas.microsoft.com/office/drawing/2014/main" id="{00000000-0008-0000-0200-000040000000}"/>
            </a:ext>
          </a:extLst>
        </xdr:cNvPr>
        <xdr:cNvSpPr>
          <a:spLocks noChangeArrowheads="1"/>
        </xdr:cNvSpPr>
      </xdr:nvSpPr>
      <xdr:spPr bwMode="auto">
        <a:xfrm>
          <a:off x="85725" y="29956125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45</xdr:row>
      <xdr:rowOff>0</xdr:rowOff>
    </xdr:from>
    <xdr:to>
      <xdr:col>0</xdr:col>
      <xdr:colOff>190500</xdr:colOff>
      <xdr:row>46</xdr:row>
      <xdr:rowOff>0</xdr:rowOff>
    </xdr:to>
    <xdr:sp macro="" textlink="">
      <xdr:nvSpPr>
        <xdr:cNvPr id="65" name="Oval 4262">
          <a:extLst>
            <a:ext uri="{FF2B5EF4-FFF2-40B4-BE49-F238E27FC236}">
              <a16:creationId xmlns:a16="http://schemas.microsoft.com/office/drawing/2014/main" id="{00000000-0008-0000-0200-000041000000}"/>
            </a:ext>
          </a:extLst>
        </xdr:cNvPr>
        <xdr:cNvSpPr>
          <a:spLocks noChangeArrowheads="1"/>
        </xdr:cNvSpPr>
      </xdr:nvSpPr>
      <xdr:spPr bwMode="auto">
        <a:xfrm>
          <a:off x="85725" y="31251525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10</xdr:row>
      <xdr:rowOff>0</xdr:rowOff>
    </xdr:from>
    <xdr:to>
      <xdr:col>4</xdr:col>
      <xdr:colOff>171450</xdr:colOff>
      <xdr:row>11</xdr:row>
      <xdr:rowOff>0</xdr:rowOff>
    </xdr:to>
    <xdr:sp macro="" textlink="">
      <xdr:nvSpPr>
        <xdr:cNvPr id="66" name="Oval 4460">
          <a:extLst>
            <a:ext uri="{FF2B5EF4-FFF2-40B4-BE49-F238E27FC236}">
              <a16:creationId xmlns:a16="http://schemas.microsoft.com/office/drawing/2014/main" id="{00000000-0008-0000-0200-000042000000}"/>
            </a:ext>
          </a:extLst>
        </xdr:cNvPr>
        <xdr:cNvSpPr>
          <a:spLocks noChangeArrowheads="1"/>
        </xdr:cNvSpPr>
      </xdr:nvSpPr>
      <xdr:spPr bwMode="auto">
        <a:xfrm>
          <a:off x="2981325" y="25584150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13</xdr:row>
      <xdr:rowOff>0</xdr:rowOff>
    </xdr:from>
    <xdr:to>
      <xdr:col>4</xdr:col>
      <xdr:colOff>171450</xdr:colOff>
      <xdr:row>14</xdr:row>
      <xdr:rowOff>0</xdr:rowOff>
    </xdr:to>
    <xdr:sp macro="" textlink="">
      <xdr:nvSpPr>
        <xdr:cNvPr id="67" name="Oval 4461">
          <a:extLst>
            <a:ext uri="{FF2B5EF4-FFF2-40B4-BE49-F238E27FC236}">
              <a16:creationId xmlns:a16="http://schemas.microsoft.com/office/drawing/2014/main" id="{00000000-0008-0000-0200-000043000000}"/>
            </a:ext>
          </a:extLst>
        </xdr:cNvPr>
        <xdr:cNvSpPr>
          <a:spLocks noChangeArrowheads="1"/>
        </xdr:cNvSpPr>
      </xdr:nvSpPr>
      <xdr:spPr bwMode="auto">
        <a:xfrm>
          <a:off x="2981325" y="26069925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15</xdr:row>
      <xdr:rowOff>0</xdr:rowOff>
    </xdr:from>
    <xdr:to>
      <xdr:col>4</xdr:col>
      <xdr:colOff>171450</xdr:colOff>
      <xdr:row>16</xdr:row>
      <xdr:rowOff>0</xdr:rowOff>
    </xdr:to>
    <xdr:sp macro="" textlink="">
      <xdr:nvSpPr>
        <xdr:cNvPr id="68" name="Oval 4462">
          <a:extLst>
            <a:ext uri="{FF2B5EF4-FFF2-40B4-BE49-F238E27FC236}">
              <a16:creationId xmlns:a16="http://schemas.microsoft.com/office/drawing/2014/main" id="{00000000-0008-0000-0200-000044000000}"/>
            </a:ext>
          </a:extLst>
        </xdr:cNvPr>
        <xdr:cNvSpPr>
          <a:spLocks noChangeArrowheads="1"/>
        </xdr:cNvSpPr>
      </xdr:nvSpPr>
      <xdr:spPr bwMode="auto">
        <a:xfrm>
          <a:off x="2981325" y="26393775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27</xdr:row>
      <xdr:rowOff>0</xdr:rowOff>
    </xdr:from>
    <xdr:to>
      <xdr:col>4</xdr:col>
      <xdr:colOff>171450</xdr:colOff>
      <xdr:row>28</xdr:row>
      <xdr:rowOff>0</xdr:rowOff>
    </xdr:to>
    <xdr:sp macro="" textlink="">
      <xdr:nvSpPr>
        <xdr:cNvPr id="69" name="Oval 4470">
          <a:extLst>
            <a:ext uri="{FF2B5EF4-FFF2-40B4-BE49-F238E27FC236}">
              <a16:creationId xmlns:a16="http://schemas.microsoft.com/office/drawing/2014/main" id="{00000000-0008-0000-0200-000045000000}"/>
            </a:ext>
          </a:extLst>
        </xdr:cNvPr>
        <xdr:cNvSpPr>
          <a:spLocks noChangeArrowheads="1"/>
        </xdr:cNvSpPr>
      </xdr:nvSpPr>
      <xdr:spPr bwMode="auto">
        <a:xfrm>
          <a:off x="2981325" y="28336875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18</xdr:row>
      <xdr:rowOff>0</xdr:rowOff>
    </xdr:from>
    <xdr:to>
      <xdr:col>4</xdr:col>
      <xdr:colOff>171450</xdr:colOff>
      <xdr:row>19</xdr:row>
      <xdr:rowOff>0</xdr:rowOff>
    </xdr:to>
    <xdr:sp macro="" textlink="">
      <xdr:nvSpPr>
        <xdr:cNvPr id="70" name="Oval 4472">
          <a:extLst>
            <a:ext uri="{FF2B5EF4-FFF2-40B4-BE49-F238E27FC236}">
              <a16:creationId xmlns:a16="http://schemas.microsoft.com/office/drawing/2014/main" id="{00000000-0008-0000-0200-000046000000}"/>
            </a:ext>
          </a:extLst>
        </xdr:cNvPr>
        <xdr:cNvSpPr>
          <a:spLocks noChangeArrowheads="1"/>
        </xdr:cNvSpPr>
      </xdr:nvSpPr>
      <xdr:spPr bwMode="auto">
        <a:xfrm>
          <a:off x="2981325" y="26879550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20</xdr:row>
      <xdr:rowOff>0</xdr:rowOff>
    </xdr:from>
    <xdr:to>
      <xdr:col>4</xdr:col>
      <xdr:colOff>171450</xdr:colOff>
      <xdr:row>21</xdr:row>
      <xdr:rowOff>0</xdr:rowOff>
    </xdr:to>
    <xdr:sp macro="" textlink="">
      <xdr:nvSpPr>
        <xdr:cNvPr id="71" name="Oval 4473">
          <a:extLst>
            <a:ext uri="{FF2B5EF4-FFF2-40B4-BE49-F238E27FC236}">
              <a16:creationId xmlns:a16="http://schemas.microsoft.com/office/drawing/2014/main" id="{00000000-0008-0000-0200-000047000000}"/>
            </a:ext>
          </a:extLst>
        </xdr:cNvPr>
        <xdr:cNvSpPr>
          <a:spLocks noChangeArrowheads="1"/>
        </xdr:cNvSpPr>
      </xdr:nvSpPr>
      <xdr:spPr bwMode="auto">
        <a:xfrm>
          <a:off x="2981325" y="27203400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23</xdr:row>
      <xdr:rowOff>0</xdr:rowOff>
    </xdr:from>
    <xdr:to>
      <xdr:col>4</xdr:col>
      <xdr:colOff>171450</xdr:colOff>
      <xdr:row>24</xdr:row>
      <xdr:rowOff>0</xdr:rowOff>
    </xdr:to>
    <xdr:sp macro="" textlink="">
      <xdr:nvSpPr>
        <xdr:cNvPr id="72" name="Oval 4474">
          <a:extLst>
            <a:ext uri="{FF2B5EF4-FFF2-40B4-BE49-F238E27FC236}">
              <a16:creationId xmlns:a16="http://schemas.microsoft.com/office/drawing/2014/main" id="{00000000-0008-0000-0200-000048000000}"/>
            </a:ext>
          </a:extLst>
        </xdr:cNvPr>
        <xdr:cNvSpPr>
          <a:spLocks noChangeArrowheads="1"/>
        </xdr:cNvSpPr>
      </xdr:nvSpPr>
      <xdr:spPr bwMode="auto">
        <a:xfrm>
          <a:off x="2981325" y="27689175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25</xdr:row>
      <xdr:rowOff>0</xdr:rowOff>
    </xdr:from>
    <xdr:to>
      <xdr:col>4</xdr:col>
      <xdr:colOff>171450</xdr:colOff>
      <xdr:row>26</xdr:row>
      <xdr:rowOff>0</xdr:rowOff>
    </xdr:to>
    <xdr:sp macro="" textlink="">
      <xdr:nvSpPr>
        <xdr:cNvPr id="73" name="Oval 4475">
          <a:extLst>
            <a:ext uri="{FF2B5EF4-FFF2-40B4-BE49-F238E27FC236}">
              <a16:creationId xmlns:a16="http://schemas.microsoft.com/office/drawing/2014/main" id="{00000000-0008-0000-0200-000049000000}"/>
            </a:ext>
          </a:extLst>
        </xdr:cNvPr>
        <xdr:cNvSpPr>
          <a:spLocks noChangeArrowheads="1"/>
        </xdr:cNvSpPr>
      </xdr:nvSpPr>
      <xdr:spPr bwMode="auto">
        <a:xfrm>
          <a:off x="2981325" y="28013025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37</xdr:row>
      <xdr:rowOff>0</xdr:rowOff>
    </xdr:from>
    <xdr:to>
      <xdr:col>4</xdr:col>
      <xdr:colOff>171450</xdr:colOff>
      <xdr:row>38</xdr:row>
      <xdr:rowOff>0</xdr:rowOff>
    </xdr:to>
    <xdr:sp macro="" textlink="">
      <xdr:nvSpPr>
        <xdr:cNvPr id="74" name="Oval 4476">
          <a:extLst>
            <a:ext uri="{FF2B5EF4-FFF2-40B4-BE49-F238E27FC236}">
              <a16:creationId xmlns:a16="http://schemas.microsoft.com/office/drawing/2014/main" id="{00000000-0008-0000-0200-00004A000000}"/>
            </a:ext>
          </a:extLst>
        </xdr:cNvPr>
        <xdr:cNvSpPr>
          <a:spLocks noChangeArrowheads="1"/>
        </xdr:cNvSpPr>
      </xdr:nvSpPr>
      <xdr:spPr bwMode="auto">
        <a:xfrm>
          <a:off x="2981325" y="29956125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39</xdr:row>
      <xdr:rowOff>0</xdr:rowOff>
    </xdr:from>
    <xdr:to>
      <xdr:col>4</xdr:col>
      <xdr:colOff>171450</xdr:colOff>
      <xdr:row>40</xdr:row>
      <xdr:rowOff>0</xdr:rowOff>
    </xdr:to>
    <xdr:sp macro="" textlink="">
      <xdr:nvSpPr>
        <xdr:cNvPr id="75" name="Oval 4477">
          <a:extLst>
            <a:ext uri="{FF2B5EF4-FFF2-40B4-BE49-F238E27FC236}">
              <a16:creationId xmlns:a16="http://schemas.microsoft.com/office/drawing/2014/main" id="{00000000-0008-0000-0200-00004B000000}"/>
            </a:ext>
          </a:extLst>
        </xdr:cNvPr>
        <xdr:cNvSpPr>
          <a:spLocks noChangeArrowheads="1"/>
        </xdr:cNvSpPr>
      </xdr:nvSpPr>
      <xdr:spPr bwMode="auto">
        <a:xfrm>
          <a:off x="2981325" y="30279975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41</xdr:row>
      <xdr:rowOff>0</xdr:rowOff>
    </xdr:from>
    <xdr:to>
      <xdr:col>4</xdr:col>
      <xdr:colOff>171450</xdr:colOff>
      <xdr:row>42</xdr:row>
      <xdr:rowOff>0</xdr:rowOff>
    </xdr:to>
    <xdr:sp macro="" textlink="">
      <xdr:nvSpPr>
        <xdr:cNvPr id="76" name="Oval 4478">
          <a:extLst>
            <a:ext uri="{FF2B5EF4-FFF2-40B4-BE49-F238E27FC236}">
              <a16:creationId xmlns:a16="http://schemas.microsoft.com/office/drawing/2014/main" id="{00000000-0008-0000-0200-00004C000000}"/>
            </a:ext>
          </a:extLst>
        </xdr:cNvPr>
        <xdr:cNvSpPr>
          <a:spLocks noChangeArrowheads="1"/>
        </xdr:cNvSpPr>
      </xdr:nvSpPr>
      <xdr:spPr bwMode="auto">
        <a:xfrm>
          <a:off x="2981325" y="30603825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45</xdr:row>
      <xdr:rowOff>0</xdr:rowOff>
    </xdr:from>
    <xdr:to>
      <xdr:col>4</xdr:col>
      <xdr:colOff>171450</xdr:colOff>
      <xdr:row>46</xdr:row>
      <xdr:rowOff>0</xdr:rowOff>
    </xdr:to>
    <xdr:sp macro="" textlink="">
      <xdr:nvSpPr>
        <xdr:cNvPr id="77" name="Oval 4479">
          <a:extLst>
            <a:ext uri="{FF2B5EF4-FFF2-40B4-BE49-F238E27FC236}">
              <a16:creationId xmlns:a16="http://schemas.microsoft.com/office/drawing/2014/main" id="{00000000-0008-0000-0200-00004D000000}"/>
            </a:ext>
          </a:extLst>
        </xdr:cNvPr>
        <xdr:cNvSpPr>
          <a:spLocks noChangeArrowheads="1"/>
        </xdr:cNvSpPr>
      </xdr:nvSpPr>
      <xdr:spPr bwMode="auto">
        <a:xfrm>
          <a:off x="2981325" y="31251525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47</xdr:row>
      <xdr:rowOff>0</xdr:rowOff>
    </xdr:from>
    <xdr:to>
      <xdr:col>4</xdr:col>
      <xdr:colOff>171450</xdr:colOff>
      <xdr:row>48</xdr:row>
      <xdr:rowOff>0</xdr:rowOff>
    </xdr:to>
    <xdr:sp macro="" textlink="">
      <xdr:nvSpPr>
        <xdr:cNvPr id="78" name="Oval 4481">
          <a:extLst>
            <a:ext uri="{FF2B5EF4-FFF2-40B4-BE49-F238E27FC236}">
              <a16:creationId xmlns:a16="http://schemas.microsoft.com/office/drawing/2014/main" id="{00000000-0008-0000-0200-00004E000000}"/>
            </a:ext>
          </a:extLst>
        </xdr:cNvPr>
        <xdr:cNvSpPr>
          <a:spLocks noChangeArrowheads="1"/>
        </xdr:cNvSpPr>
      </xdr:nvSpPr>
      <xdr:spPr bwMode="auto">
        <a:xfrm>
          <a:off x="2981325" y="31575375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49</xdr:row>
      <xdr:rowOff>0</xdr:rowOff>
    </xdr:from>
    <xdr:to>
      <xdr:col>4</xdr:col>
      <xdr:colOff>171450</xdr:colOff>
      <xdr:row>50</xdr:row>
      <xdr:rowOff>0</xdr:rowOff>
    </xdr:to>
    <xdr:sp macro="" textlink="">
      <xdr:nvSpPr>
        <xdr:cNvPr id="79" name="Oval 4482">
          <a:extLst>
            <a:ext uri="{FF2B5EF4-FFF2-40B4-BE49-F238E27FC236}">
              <a16:creationId xmlns:a16="http://schemas.microsoft.com/office/drawing/2014/main" id="{00000000-0008-0000-0200-00004F000000}"/>
            </a:ext>
          </a:extLst>
        </xdr:cNvPr>
        <xdr:cNvSpPr>
          <a:spLocks noChangeArrowheads="1"/>
        </xdr:cNvSpPr>
      </xdr:nvSpPr>
      <xdr:spPr bwMode="auto">
        <a:xfrm>
          <a:off x="2981325" y="31899225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43</xdr:row>
      <xdr:rowOff>9525</xdr:rowOff>
    </xdr:from>
    <xdr:to>
      <xdr:col>4</xdr:col>
      <xdr:colOff>171450</xdr:colOff>
      <xdr:row>44</xdr:row>
      <xdr:rowOff>9525</xdr:rowOff>
    </xdr:to>
    <xdr:sp macro="" textlink="">
      <xdr:nvSpPr>
        <xdr:cNvPr id="80" name="Oval 4870">
          <a:extLst>
            <a:ext uri="{FF2B5EF4-FFF2-40B4-BE49-F238E27FC236}">
              <a16:creationId xmlns:a16="http://schemas.microsoft.com/office/drawing/2014/main" id="{00000000-0008-0000-0200-000050000000}"/>
            </a:ext>
          </a:extLst>
        </xdr:cNvPr>
        <xdr:cNvSpPr>
          <a:spLocks noChangeArrowheads="1"/>
        </xdr:cNvSpPr>
      </xdr:nvSpPr>
      <xdr:spPr bwMode="auto">
        <a:xfrm>
          <a:off x="2981325" y="30937200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31</xdr:row>
      <xdr:rowOff>0</xdr:rowOff>
    </xdr:from>
    <xdr:to>
      <xdr:col>0</xdr:col>
      <xdr:colOff>190500</xdr:colOff>
      <xdr:row>32</xdr:row>
      <xdr:rowOff>0</xdr:rowOff>
    </xdr:to>
    <xdr:sp macro="" textlink="">
      <xdr:nvSpPr>
        <xdr:cNvPr id="81" name="Oval 5481">
          <a:extLst>
            <a:ext uri="{FF2B5EF4-FFF2-40B4-BE49-F238E27FC236}">
              <a16:creationId xmlns:a16="http://schemas.microsoft.com/office/drawing/2014/main" id="{00000000-0008-0000-0200-000051000000}"/>
            </a:ext>
          </a:extLst>
        </xdr:cNvPr>
        <xdr:cNvSpPr>
          <a:spLocks noChangeArrowheads="1"/>
        </xdr:cNvSpPr>
      </xdr:nvSpPr>
      <xdr:spPr bwMode="auto">
        <a:xfrm>
          <a:off x="85725" y="28984575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31</xdr:row>
      <xdr:rowOff>0</xdr:rowOff>
    </xdr:from>
    <xdr:to>
      <xdr:col>4</xdr:col>
      <xdr:colOff>171450</xdr:colOff>
      <xdr:row>32</xdr:row>
      <xdr:rowOff>0</xdr:rowOff>
    </xdr:to>
    <xdr:sp macro="" textlink="">
      <xdr:nvSpPr>
        <xdr:cNvPr id="82" name="Oval 5482">
          <a:extLst>
            <a:ext uri="{FF2B5EF4-FFF2-40B4-BE49-F238E27FC236}">
              <a16:creationId xmlns:a16="http://schemas.microsoft.com/office/drawing/2014/main" id="{00000000-0008-0000-0200-000052000000}"/>
            </a:ext>
          </a:extLst>
        </xdr:cNvPr>
        <xdr:cNvSpPr>
          <a:spLocks noChangeArrowheads="1"/>
        </xdr:cNvSpPr>
      </xdr:nvSpPr>
      <xdr:spPr bwMode="auto">
        <a:xfrm>
          <a:off x="2981325" y="28984575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33</xdr:row>
      <xdr:rowOff>0</xdr:rowOff>
    </xdr:from>
    <xdr:to>
      <xdr:col>4</xdr:col>
      <xdr:colOff>171450</xdr:colOff>
      <xdr:row>34</xdr:row>
      <xdr:rowOff>0</xdr:rowOff>
    </xdr:to>
    <xdr:sp macro="" textlink="">
      <xdr:nvSpPr>
        <xdr:cNvPr id="83" name="Oval 5483">
          <a:extLst>
            <a:ext uri="{FF2B5EF4-FFF2-40B4-BE49-F238E27FC236}">
              <a16:creationId xmlns:a16="http://schemas.microsoft.com/office/drawing/2014/main" id="{00000000-0008-0000-0200-000053000000}"/>
            </a:ext>
          </a:extLst>
        </xdr:cNvPr>
        <xdr:cNvSpPr>
          <a:spLocks noChangeArrowheads="1"/>
        </xdr:cNvSpPr>
      </xdr:nvSpPr>
      <xdr:spPr bwMode="auto">
        <a:xfrm>
          <a:off x="2981325" y="29308425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35</xdr:row>
      <xdr:rowOff>0</xdr:rowOff>
    </xdr:from>
    <xdr:to>
      <xdr:col>4</xdr:col>
      <xdr:colOff>171450</xdr:colOff>
      <xdr:row>36</xdr:row>
      <xdr:rowOff>0</xdr:rowOff>
    </xdr:to>
    <xdr:sp macro="" textlink="">
      <xdr:nvSpPr>
        <xdr:cNvPr id="84" name="Oval 5484">
          <a:extLst>
            <a:ext uri="{FF2B5EF4-FFF2-40B4-BE49-F238E27FC236}">
              <a16:creationId xmlns:a16="http://schemas.microsoft.com/office/drawing/2014/main" id="{00000000-0008-0000-0200-000054000000}"/>
            </a:ext>
          </a:extLst>
        </xdr:cNvPr>
        <xdr:cNvSpPr>
          <a:spLocks noChangeArrowheads="1"/>
        </xdr:cNvSpPr>
      </xdr:nvSpPr>
      <xdr:spPr bwMode="auto">
        <a:xfrm>
          <a:off x="2981325" y="29632275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61913</xdr:colOff>
      <xdr:row>10</xdr:row>
      <xdr:rowOff>5953</xdr:rowOff>
    </xdr:from>
    <xdr:to>
      <xdr:col>0</xdr:col>
      <xdr:colOff>166688</xdr:colOff>
      <xdr:row>11</xdr:row>
      <xdr:rowOff>5953</xdr:rowOff>
    </xdr:to>
    <xdr:sp macro="" textlink="">
      <xdr:nvSpPr>
        <xdr:cNvPr id="85" name="Oval 5521">
          <a:extLst>
            <a:ext uri="{FF2B5EF4-FFF2-40B4-BE49-F238E27FC236}">
              <a16:creationId xmlns:a16="http://schemas.microsoft.com/office/drawing/2014/main" id="{00000000-0008-0000-0300-000055000000}"/>
            </a:ext>
          </a:extLst>
        </xdr:cNvPr>
        <xdr:cNvSpPr>
          <a:spLocks noChangeArrowheads="1"/>
        </xdr:cNvSpPr>
      </xdr:nvSpPr>
      <xdr:spPr bwMode="auto">
        <a:xfrm>
          <a:off x="61913" y="34495978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13</xdr:row>
      <xdr:rowOff>0</xdr:rowOff>
    </xdr:from>
    <xdr:to>
      <xdr:col>0</xdr:col>
      <xdr:colOff>190500</xdr:colOff>
      <xdr:row>14</xdr:row>
      <xdr:rowOff>0</xdr:rowOff>
    </xdr:to>
    <xdr:sp macro="" textlink="">
      <xdr:nvSpPr>
        <xdr:cNvPr id="86" name="Oval 5522">
          <a:extLst>
            <a:ext uri="{FF2B5EF4-FFF2-40B4-BE49-F238E27FC236}">
              <a16:creationId xmlns:a16="http://schemas.microsoft.com/office/drawing/2014/main" id="{00000000-0008-0000-0300-000056000000}"/>
            </a:ext>
          </a:extLst>
        </xdr:cNvPr>
        <xdr:cNvSpPr>
          <a:spLocks noChangeArrowheads="1"/>
        </xdr:cNvSpPr>
      </xdr:nvSpPr>
      <xdr:spPr bwMode="auto">
        <a:xfrm>
          <a:off x="85725" y="34975800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16</xdr:row>
      <xdr:rowOff>0</xdr:rowOff>
    </xdr:from>
    <xdr:to>
      <xdr:col>0</xdr:col>
      <xdr:colOff>190500</xdr:colOff>
      <xdr:row>17</xdr:row>
      <xdr:rowOff>0</xdr:rowOff>
    </xdr:to>
    <xdr:sp macro="" textlink="">
      <xdr:nvSpPr>
        <xdr:cNvPr id="87" name="Oval 5523">
          <a:extLst>
            <a:ext uri="{FF2B5EF4-FFF2-40B4-BE49-F238E27FC236}">
              <a16:creationId xmlns:a16="http://schemas.microsoft.com/office/drawing/2014/main" id="{00000000-0008-0000-0300-000057000000}"/>
            </a:ext>
          </a:extLst>
        </xdr:cNvPr>
        <xdr:cNvSpPr>
          <a:spLocks noChangeArrowheads="1"/>
        </xdr:cNvSpPr>
      </xdr:nvSpPr>
      <xdr:spPr bwMode="auto">
        <a:xfrm>
          <a:off x="85725" y="35461575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19</xdr:row>
      <xdr:rowOff>0</xdr:rowOff>
    </xdr:from>
    <xdr:to>
      <xdr:col>0</xdr:col>
      <xdr:colOff>190500</xdr:colOff>
      <xdr:row>20</xdr:row>
      <xdr:rowOff>0</xdr:rowOff>
    </xdr:to>
    <xdr:sp macro="" textlink="">
      <xdr:nvSpPr>
        <xdr:cNvPr id="88" name="Oval 5524">
          <a:extLst>
            <a:ext uri="{FF2B5EF4-FFF2-40B4-BE49-F238E27FC236}">
              <a16:creationId xmlns:a16="http://schemas.microsoft.com/office/drawing/2014/main" id="{00000000-0008-0000-0300-000058000000}"/>
            </a:ext>
          </a:extLst>
        </xdr:cNvPr>
        <xdr:cNvSpPr>
          <a:spLocks noChangeArrowheads="1"/>
        </xdr:cNvSpPr>
      </xdr:nvSpPr>
      <xdr:spPr bwMode="auto">
        <a:xfrm>
          <a:off x="85725" y="35947350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31</xdr:row>
      <xdr:rowOff>0</xdr:rowOff>
    </xdr:from>
    <xdr:to>
      <xdr:col>0</xdr:col>
      <xdr:colOff>190500</xdr:colOff>
      <xdr:row>32</xdr:row>
      <xdr:rowOff>0</xdr:rowOff>
    </xdr:to>
    <xdr:sp macro="" textlink="">
      <xdr:nvSpPr>
        <xdr:cNvPr id="89" name="Oval 5525">
          <a:extLst>
            <a:ext uri="{FF2B5EF4-FFF2-40B4-BE49-F238E27FC236}">
              <a16:creationId xmlns:a16="http://schemas.microsoft.com/office/drawing/2014/main" id="{00000000-0008-0000-0300-000059000000}"/>
            </a:ext>
          </a:extLst>
        </xdr:cNvPr>
        <xdr:cNvSpPr>
          <a:spLocks noChangeArrowheads="1"/>
        </xdr:cNvSpPr>
      </xdr:nvSpPr>
      <xdr:spPr bwMode="auto">
        <a:xfrm>
          <a:off x="85725" y="37890450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34</xdr:row>
      <xdr:rowOff>0</xdr:rowOff>
    </xdr:from>
    <xdr:to>
      <xdr:col>0</xdr:col>
      <xdr:colOff>190500</xdr:colOff>
      <xdr:row>35</xdr:row>
      <xdr:rowOff>0</xdr:rowOff>
    </xdr:to>
    <xdr:sp macro="" textlink="">
      <xdr:nvSpPr>
        <xdr:cNvPr id="90" name="Oval 5526">
          <a:extLst>
            <a:ext uri="{FF2B5EF4-FFF2-40B4-BE49-F238E27FC236}">
              <a16:creationId xmlns:a16="http://schemas.microsoft.com/office/drawing/2014/main" id="{00000000-0008-0000-0300-00005A000000}"/>
            </a:ext>
          </a:extLst>
        </xdr:cNvPr>
        <xdr:cNvSpPr>
          <a:spLocks noChangeArrowheads="1"/>
        </xdr:cNvSpPr>
      </xdr:nvSpPr>
      <xdr:spPr bwMode="auto">
        <a:xfrm>
          <a:off x="85725" y="38376225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73025</xdr:colOff>
      <xdr:row>42</xdr:row>
      <xdr:rowOff>38100</xdr:rowOff>
    </xdr:from>
    <xdr:to>
      <xdr:col>0</xdr:col>
      <xdr:colOff>184150</xdr:colOff>
      <xdr:row>42</xdr:row>
      <xdr:rowOff>190500</xdr:rowOff>
    </xdr:to>
    <xdr:sp macro="" textlink="">
      <xdr:nvSpPr>
        <xdr:cNvPr id="91" name="Oval 5527">
          <a:extLst>
            <a:ext uri="{FF2B5EF4-FFF2-40B4-BE49-F238E27FC236}">
              <a16:creationId xmlns:a16="http://schemas.microsoft.com/office/drawing/2014/main" id="{00000000-0008-0000-0300-00005B000000}"/>
            </a:ext>
          </a:extLst>
        </xdr:cNvPr>
        <xdr:cNvSpPr>
          <a:spLocks noChangeArrowheads="1"/>
        </xdr:cNvSpPr>
      </xdr:nvSpPr>
      <xdr:spPr bwMode="auto">
        <a:xfrm>
          <a:off x="73025" y="39709725"/>
          <a:ext cx="111125" cy="1238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46</xdr:row>
      <xdr:rowOff>0</xdr:rowOff>
    </xdr:from>
    <xdr:to>
      <xdr:col>0</xdr:col>
      <xdr:colOff>190500</xdr:colOff>
      <xdr:row>47</xdr:row>
      <xdr:rowOff>0</xdr:rowOff>
    </xdr:to>
    <xdr:sp macro="" textlink="">
      <xdr:nvSpPr>
        <xdr:cNvPr id="92" name="Oval 5528">
          <a:extLst>
            <a:ext uri="{FF2B5EF4-FFF2-40B4-BE49-F238E27FC236}">
              <a16:creationId xmlns:a16="http://schemas.microsoft.com/office/drawing/2014/main" id="{00000000-0008-0000-0300-00005C000000}"/>
            </a:ext>
          </a:extLst>
        </xdr:cNvPr>
        <xdr:cNvSpPr>
          <a:spLocks noChangeArrowheads="1"/>
        </xdr:cNvSpPr>
      </xdr:nvSpPr>
      <xdr:spPr bwMode="auto">
        <a:xfrm>
          <a:off x="85725" y="40319325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70</xdr:row>
      <xdr:rowOff>0</xdr:rowOff>
    </xdr:from>
    <xdr:to>
      <xdr:col>0</xdr:col>
      <xdr:colOff>190500</xdr:colOff>
      <xdr:row>71</xdr:row>
      <xdr:rowOff>0</xdr:rowOff>
    </xdr:to>
    <xdr:sp macro="" textlink="">
      <xdr:nvSpPr>
        <xdr:cNvPr id="93" name="Oval 5529">
          <a:extLst>
            <a:ext uri="{FF2B5EF4-FFF2-40B4-BE49-F238E27FC236}">
              <a16:creationId xmlns:a16="http://schemas.microsoft.com/office/drawing/2014/main" id="{00000000-0008-0000-0300-00005D000000}"/>
            </a:ext>
          </a:extLst>
        </xdr:cNvPr>
        <xdr:cNvSpPr>
          <a:spLocks noChangeArrowheads="1"/>
        </xdr:cNvSpPr>
      </xdr:nvSpPr>
      <xdr:spPr bwMode="auto">
        <a:xfrm>
          <a:off x="85725" y="44205525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79</xdr:row>
      <xdr:rowOff>0</xdr:rowOff>
    </xdr:from>
    <xdr:to>
      <xdr:col>0</xdr:col>
      <xdr:colOff>190500</xdr:colOff>
      <xdr:row>80</xdr:row>
      <xdr:rowOff>0</xdr:rowOff>
    </xdr:to>
    <xdr:sp macro="" textlink="">
      <xdr:nvSpPr>
        <xdr:cNvPr id="94" name="Oval 5530">
          <a:extLst>
            <a:ext uri="{FF2B5EF4-FFF2-40B4-BE49-F238E27FC236}">
              <a16:creationId xmlns:a16="http://schemas.microsoft.com/office/drawing/2014/main" id="{00000000-0008-0000-0300-00005E000000}"/>
            </a:ext>
          </a:extLst>
        </xdr:cNvPr>
        <xdr:cNvSpPr>
          <a:spLocks noChangeArrowheads="1"/>
        </xdr:cNvSpPr>
      </xdr:nvSpPr>
      <xdr:spPr bwMode="auto">
        <a:xfrm>
          <a:off x="85725" y="45662850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28575</xdr:colOff>
      <xdr:row>76</xdr:row>
      <xdr:rowOff>9525</xdr:rowOff>
    </xdr:from>
    <xdr:to>
      <xdr:col>0</xdr:col>
      <xdr:colOff>247650</xdr:colOff>
      <xdr:row>77</xdr:row>
      <xdr:rowOff>0</xdr:rowOff>
    </xdr:to>
    <xdr:grpSp>
      <xdr:nvGrpSpPr>
        <xdr:cNvPr id="95" name="Group 5531">
          <a:extLst>
            <a:ext uri="{FF2B5EF4-FFF2-40B4-BE49-F238E27FC236}">
              <a16:creationId xmlns:a16="http://schemas.microsoft.com/office/drawing/2014/main" id="{00000000-0008-0000-0300-00005F000000}"/>
            </a:ext>
          </a:extLst>
        </xdr:cNvPr>
        <xdr:cNvGrpSpPr>
          <a:grpSpLocks/>
        </xdr:cNvGrpSpPr>
      </xdr:nvGrpSpPr>
      <xdr:grpSpPr bwMode="auto">
        <a:xfrm>
          <a:off x="28575" y="12315825"/>
          <a:ext cx="219075" cy="152400"/>
          <a:chOff x="3" y="237"/>
          <a:chExt cx="26" cy="13"/>
        </a:xfrm>
      </xdr:grpSpPr>
      <xdr:sp macro="" textlink="">
        <xdr:nvSpPr>
          <xdr:cNvPr id="96" name="Oval 5532">
            <a:extLst>
              <a:ext uri="{FF2B5EF4-FFF2-40B4-BE49-F238E27FC236}">
                <a16:creationId xmlns:a16="http://schemas.microsoft.com/office/drawing/2014/main" id="{00000000-0008-0000-0300-000060000000}"/>
              </a:ext>
            </a:extLst>
          </xdr:cNvPr>
          <xdr:cNvSpPr>
            <a:spLocks noChangeArrowheads="1"/>
          </xdr:cNvSpPr>
        </xdr:nvSpPr>
        <xdr:spPr bwMode="auto">
          <a:xfrm>
            <a:off x="3" y="237"/>
            <a:ext cx="12" cy="13"/>
          </a:xfrm>
          <a:prstGeom prst="ellipse">
            <a:avLst/>
          </a:prstGeom>
          <a:noFill/>
          <a:ln w="254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97" name="Oval 5533">
            <a:extLst>
              <a:ext uri="{FF2B5EF4-FFF2-40B4-BE49-F238E27FC236}">
                <a16:creationId xmlns:a16="http://schemas.microsoft.com/office/drawing/2014/main" id="{00000000-0008-0000-0300-000061000000}"/>
              </a:ext>
            </a:extLst>
          </xdr:cNvPr>
          <xdr:cNvSpPr>
            <a:spLocks noChangeArrowheads="1"/>
          </xdr:cNvSpPr>
        </xdr:nvSpPr>
        <xdr:spPr bwMode="auto">
          <a:xfrm>
            <a:off x="17" y="237"/>
            <a:ext cx="12" cy="13"/>
          </a:xfrm>
          <a:prstGeom prst="ellipse">
            <a:avLst/>
          </a:prstGeom>
          <a:noFill/>
          <a:ln w="254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4</xdr:col>
      <xdr:colOff>66675</xdr:colOff>
      <xdr:row>10</xdr:row>
      <xdr:rowOff>0</xdr:rowOff>
    </xdr:from>
    <xdr:to>
      <xdr:col>4</xdr:col>
      <xdr:colOff>171450</xdr:colOff>
      <xdr:row>11</xdr:row>
      <xdr:rowOff>0</xdr:rowOff>
    </xdr:to>
    <xdr:sp macro="" textlink="">
      <xdr:nvSpPr>
        <xdr:cNvPr id="98" name="Oval 5534">
          <a:extLst>
            <a:ext uri="{FF2B5EF4-FFF2-40B4-BE49-F238E27FC236}">
              <a16:creationId xmlns:a16="http://schemas.microsoft.com/office/drawing/2014/main" id="{00000000-0008-0000-0300-000062000000}"/>
            </a:ext>
          </a:extLst>
        </xdr:cNvPr>
        <xdr:cNvSpPr>
          <a:spLocks noChangeArrowheads="1"/>
        </xdr:cNvSpPr>
      </xdr:nvSpPr>
      <xdr:spPr bwMode="auto">
        <a:xfrm>
          <a:off x="2981325" y="34490025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13</xdr:row>
      <xdr:rowOff>0</xdr:rowOff>
    </xdr:from>
    <xdr:to>
      <xdr:col>4</xdr:col>
      <xdr:colOff>171450</xdr:colOff>
      <xdr:row>14</xdr:row>
      <xdr:rowOff>0</xdr:rowOff>
    </xdr:to>
    <xdr:sp macro="" textlink="">
      <xdr:nvSpPr>
        <xdr:cNvPr id="99" name="Oval 5535">
          <a:extLst>
            <a:ext uri="{FF2B5EF4-FFF2-40B4-BE49-F238E27FC236}">
              <a16:creationId xmlns:a16="http://schemas.microsoft.com/office/drawing/2014/main" id="{00000000-0008-0000-0300-000063000000}"/>
            </a:ext>
          </a:extLst>
        </xdr:cNvPr>
        <xdr:cNvSpPr>
          <a:spLocks noChangeArrowheads="1"/>
        </xdr:cNvSpPr>
      </xdr:nvSpPr>
      <xdr:spPr bwMode="auto">
        <a:xfrm>
          <a:off x="2981325" y="34975800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16</xdr:row>
      <xdr:rowOff>0</xdr:rowOff>
    </xdr:from>
    <xdr:to>
      <xdr:col>4</xdr:col>
      <xdr:colOff>171450</xdr:colOff>
      <xdr:row>17</xdr:row>
      <xdr:rowOff>0</xdr:rowOff>
    </xdr:to>
    <xdr:sp macro="" textlink="">
      <xdr:nvSpPr>
        <xdr:cNvPr id="100" name="Oval 5537">
          <a:extLst>
            <a:ext uri="{FF2B5EF4-FFF2-40B4-BE49-F238E27FC236}">
              <a16:creationId xmlns:a16="http://schemas.microsoft.com/office/drawing/2014/main" id="{00000000-0008-0000-0300-000064000000}"/>
            </a:ext>
          </a:extLst>
        </xdr:cNvPr>
        <xdr:cNvSpPr>
          <a:spLocks noChangeArrowheads="1"/>
        </xdr:cNvSpPr>
      </xdr:nvSpPr>
      <xdr:spPr bwMode="auto">
        <a:xfrm>
          <a:off x="2981325" y="35461575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19</xdr:row>
      <xdr:rowOff>0</xdr:rowOff>
    </xdr:from>
    <xdr:to>
      <xdr:col>4</xdr:col>
      <xdr:colOff>171450</xdr:colOff>
      <xdr:row>20</xdr:row>
      <xdr:rowOff>0</xdr:rowOff>
    </xdr:to>
    <xdr:sp macro="" textlink="">
      <xdr:nvSpPr>
        <xdr:cNvPr id="101" name="Oval 5538">
          <a:extLst>
            <a:ext uri="{FF2B5EF4-FFF2-40B4-BE49-F238E27FC236}">
              <a16:creationId xmlns:a16="http://schemas.microsoft.com/office/drawing/2014/main" id="{00000000-0008-0000-0300-000065000000}"/>
            </a:ext>
          </a:extLst>
        </xdr:cNvPr>
        <xdr:cNvSpPr>
          <a:spLocks noChangeArrowheads="1"/>
        </xdr:cNvSpPr>
      </xdr:nvSpPr>
      <xdr:spPr bwMode="auto">
        <a:xfrm>
          <a:off x="2981325" y="35947350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21</xdr:row>
      <xdr:rowOff>0</xdr:rowOff>
    </xdr:from>
    <xdr:to>
      <xdr:col>4</xdr:col>
      <xdr:colOff>171450</xdr:colOff>
      <xdr:row>22</xdr:row>
      <xdr:rowOff>0</xdr:rowOff>
    </xdr:to>
    <xdr:sp macro="" textlink="">
      <xdr:nvSpPr>
        <xdr:cNvPr id="102" name="Oval 5539">
          <a:extLst>
            <a:ext uri="{FF2B5EF4-FFF2-40B4-BE49-F238E27FC236}">
              <a16:creationId xmlns:a16="http://schemas.microsoft.com/office/drawing/2014/main" id="{00000000-0008-0000-0300-000066000000}"/>
            </a:ext>
          </a:extLst>
        </xdr:cNvPr>
        <xdr:cNvSpPr>
          <a:spLocks noChangeArrowheads="1"/>
        </xdr:cNvSpPr>
      </xdr:nvSpPr>
      <xdr:spPr bwMode="auto">
        <a:xfrm>
          <a:off x="2981325" y="36271200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23</xdr:row>
      <xdr:rowOff>0</xdr:rowOff>
    </xdr:from>
    <xdr:to>
      <xdr:col>4</xdr:col>
      <xdr:colOff>171450</xdr:colOff>
      <xdr:row>24</xdr:row>
      <xdr:rowOff>0</xdr:rowOff>
    </xdr:to>
    <xdr:sp macro="" textlink="">
      <xdr:nvSpPr>
        <xdr:cNvPr id="103" name="Oval 5540">
          <a:extLst>
            <a:ext uri="{FF2B5EF4-FFF2-40B4-BE49-F238E27FC236}">
              <a16:creationId xmlns:a16="http://schemas.microsoft.com/office/drawing/2014/main" id="{00000000-0008-0000-0300-000067000000}"/>
            </a:ext>
          </a:extLst>
        </xdr:cNvPr>
        <xdr:cNvSpPr>
          <a:spLocks noChangeArrowheads="1"/>
        </xdr:cNvSpPr>
      </xdr:nvSpPr>
      <xdr:spPr bwMode="auto">
        <a:xfrm>
          <a:off x="2981325" y="36595050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25</xdr:row>
      <xdr:rowOff>0</xdr:rowOff>
    </xdr:from>
    <xdr:to>
      <xdr:col>4</xdr:col>
      <xdr:colOff>171450</xdr:colOff>
      <xdr:row>26</xdr:row>
      <xdr:rowOff>0</xdr:rowOff>
    </xdr:to>
    <xdr:sp macro="" textlink="">
      <xdr:nvSpPr>
        <xdr:cNvPr id="104" name="Oval 5541">
          <a:extLst>
            <a:ext uri="{FF2B5EF4-FFF2-40B4-BE49-F238E27FC236}">
              <a16:creationId xmlns:a16="http://schemas.microsoft.com/office/drawing/2014/main" id="{00000000-0008-0000-0300-000068000000}"/>
            </a:ext>
          </a:extLst>
        </xdr:cNvPr>
        <xdr:cNvSpPr>
          <a:spLocks noChangeArrowheads="1"/>
        </xdr:cNvSpPr>
      </xdr:nvSpPr>
      <xdr:spPr bwMode="auto">
        <a:xfrm>
          <a:off x="2981325" y="36918900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31</xdr:row>
      <xdr:rowOff>0</xdr:rowOff>
    </xdr:from>
    <xdr:to>
      <xdr:col>4</xdr:col>
      <xdr:colOff>171450</xdr:colOff>
      <xdr:row>32</xdr:row>
      <xdr:rowOff>0</xdr:rowOff>
    </xdr:to>
    <xdr:sp macro="" textlink="">
      <xdr:nvSpPr>
        <xdr:cNvPr id="105" name="Oval 5545">
          <a:extLst>
            <a:ext uri="{FF2B5EF4-FFF2-40B4-BE49-F238E27FC236}">
              <a16:creationId xmlns:a16="http://schemas.microsoft.com/office/drawing/2014/main" id="{00000000-0008-0000-0300-000069000000}"/>
            </a:ext>
          </a:extLst>
        </xdr:cNvPr>
        <xdr:cNvSpPr>
          <a:spLocks noChangeArrowheads="1"/>
        </xdr:cNvSpPr>
      </xdr:nvSpPr>
      <xdr:spPr bwMode="auto">
        <a:xfrm>
          <a:off x="2981325" y="37890450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34</xdr:row>
      <xdr:rowOff>0</xdr:rowOff>
    </xdr:from>
    <xdr:to>
      <xdr:col>4</xdr:col>
      <xdr:colOff>171450</xdr:colOff>
      <xdr:row>35</xdr:row>
      <xdr:rowOff>0</xdr:rowOff>
    </xdr:to>
    <xdr:sp macro="" textlink="">
      <xdr:nvSpPr>
        <xdr:cNvPr id="106" name="Oval 5546">
          <a:extLst>
            <a:ext uri="{FF2B5EF4-FFF2-40B4-BE49-F238E27FC236}">
              <a16:creationId xmlns:a16="http://schemas.microsoft.com/office/drawing/2014/main" id="{00000000-0008-0000-0300-00006A000000}"/>
            </a:ext>
          </a:extLst>
        </xdr:cNvPr>
        <xdr:cNvSpPr>
          <a:spLocks noChangeArrowheads="1"/>
        </xdr:cNvSpPr>
      </xdr:nvSpPr>
      <xdr:spPr bwMode="auto">
        <a:xfrm>
          <a:off x="2981325" y="38376225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36</xdr:row>
      <xdr:rowOff>0</xdr:rowOff>
    </xdr:from>
    <xdr:to>
      <xdr:col>4</xdr:col>
      <xdr:colOff>171450</xdr:colOff>
      <xdr:row>37</xdr:row>
      <xdr:rowOff>0</xdr:rowOff>
    </xdr:to>
    <xdr:sp macro="" textlink="">
      <xdr:nvSpPr>
        <xdr:cNvPr id="107" name="Oval 5547">
          <a:extLst>
            <a:ext uri="{FF2B5EF4-FFF2-40B4-BE49-F238E27FC236}">
              <a16:creationId xmlns:a16="http://schemas.microsoft.com/office/drawing/2014/main" id="{00000000-0008-0000-0300-00006B000000}"/>
            </a:ext>
          </a:extLst>
        </xdr:cNvPr>
        <xdr:cNvSpPr>
          <a:spLocks noChangeArrowheads="1"/>
        </xdr:cNvSpPr>
      </xdr:nvSpPr>
      <xdr:spPr bwMode="auto">
        <a:xfrm>
          <a:off x="2981325" y="38700075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53975</xdr:colOff>
      <xdr:row>42</xdr:row>
      <xdr:rowOff>63500</xdr:rowOff>
    </xdr:from>
    <xdr:to>
      <xdr:col>4</xdr:col>
      <xdr:colOff>152400</xdr:colOff>
      <xdr:row>42</xdr:row>
      <xdr:rowOff>203200</xdr:rowOff>
    </xdr:to>
    <xdr:sp macro="" textlink="">
      <xdr:nvSpPr>
        <xdr:cNvPr id="108" name="Oval 5548">
          <a:extLst>
            <a:ext uri="{FF2B5EF4-FFF2-40B4-BE49-F238E27FC236}">
              <a16:creationId xmlns:a16="http://schemas.microsoft.com/office/drawing/2014/main" id="{00000000-0008-0000-0300-00006C000000}"/>
            </a:ext>
          </a:extLst>
        </xdr:cNvPr>
        <xdr:cNvSpPr>
          <a:spLocks noChangeArrowheads="1"/>
        </xdr:cNvSpPr>
      </xdr:nvSpPr>
      <xdr:spPr bwMode="auto">
        <a:xfrm>
          <a:off x="2968625" y="39735125"/>
          <a:ext cx="98425" cy="10160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46</xdr:row>
      <xdr:rowOff>0</xdr:rowOff>
    </xdr:from>
    <xdr:to>
      <xdr:col>4</xdr:col>
      <xdr:colOff>171450</xdr:colOff>
      <xdr:row>47</xdr:row>
      <xdr:rowOff>0</xdr:rowOff>
    </xdr:to>
    <xdr:sp macro="" textlink="">
      <xdr:nvSpPr>
        <xdr:cNvPr id="109" name="Oval 5549">
          <a:extLst>
            <a:ext uri="{FF2B5EF4-FFF2-40B4-BE49-F238E27FC236}">
              <a16:creationId xmlns:a16="http://schemas.microsoft.com/office/drawing/2014/main" id="{00000000-0008-0000-0300-00006D000000}"/>
            </a:ext>
          </a:extLst>
        </xdr:cNvPr>
        <xdr:cNvSpPr>
          <a:spLocks noChangeArrowheads="1"/>
        </xdr:cNvSpPr>
      </xdr:nvSpPr>
      <xdr:spPr bwMode="auto">
        <a:xfrm>
          <a:off x="2981325" y="40319325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48</xdr:row>
      <xdr:rowOff>0</xdr:rowOff>
    </xdr:from>
    <xdr:to>
      <xdr:col>4</xdr:col>
      <xdr:colOff>171450</xdr:colOff>
      <xdr:row>49</xdr:row>
      <xdr:rowOff>0</xdr:rowOff>
    </xdr:to>
    <xdr:sp macro="" textlink="">
      <xdr:nvSpPr>
        <xdr:cNvPr id="110" name="Oval 5550">
          <a:extLst>
            <a:ext uri="{FF2B5EF4-FFF2-40B4-BE49-F238E27FC236}">
              <a16:creationId xmlns:a16="http://schemas.microsoft.com/office/drawing/2014/main" id="{00000000-0008-0000-0300-00006E000000}"/>
            </a:ext>
          </a:extLst>
        </xdr:cNvPr>
        <xdr:cNvSpPr>
          <a:spLocks noChangeArrowheads="1"/>
        </xdr:cNvSpPr>
      </xdr:nvSpPr>
      <xdr:spPr bwMode="auto">
        <a:xfrm>
          <a:off x="2981325" y="40643175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50</xdr:row>
      <xdr:rowOff>0</xdr:rowOff>
    </xdr:from>
    <xdr:to>
      <xdr:col>4</xdr:col>
      <xdr:colOff>171450</xdr:colOff>
      <xdr:row>51</xdr:row>
      <xdr:rowOff>0</xdr:rowOff>
    </xdr:to>
    <xdr:sp macro="" textlink="">
      <xdr:nvSpPr>
        <xdr:cNvPr id="111" name="Oval 5551">
          <a:extLst>
            <a:ext uri="{FF2B5EF4-FFF2-40B4-BE49-F238E27FC236}">
              <a16:creationId xmlns:a16="http://schemas.microsoft.com/office/drawing/2014/main" id="{00000000-0008-0000-0300-00006F000000}"/>
            </a:ext>
          </a:extLst>
        </xdr:cNvPr>
        <xdr:cNvSpPr>
          <a:spLocks noChangeArrowheads="1"/>
        </xdr:cNvSpPr>
      </xdr:nvSpPr>
      <xdr:spPr bwMode="auto">
        <a:xfrm>
          <a:off x="2981325" y="40967025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52</xdr:row>
      <xdr:rowOff>0</xdr:rowOff>
    </xdr:from>
    <xdr:to>
      <xdr:col>4</xdr:col>
      <xdr:colOff>171450</xdr:colOff>
      <xdr:row>53</xdr:row>
      <xdr:rowOff>0</xdr:rowOff>
    </xdr:to>
    <xdr:sp macro="" textlink="">
      <xdr:nvSpPr>
        <xdr:cNvPr id="112" name="Oval 5552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>
          <a:spLocks noChangeArrowheads="1"/>
        </xdr:cNvSpPr>
      </xdr:nvSpPr>
      <xdr:spPr bwMode="auto">
        <a:xfrm>
          <a:off x="2981325" y="41290875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54</xdr:row>
      <xdr:rowOff>0</xdr:rowOff>
    </xdr:from>
    <xdr:to>
      <xdr:col>4</xdr:col>
      <xdr:colOff>171450</xdr:colOff>
      <xdr:row>55</xdr:row>
      <xdr:rowOff>0</xdr:rowOff>
    </xdr:to>
    <xdr:sp macro="" textlink="">
      <xdr:nvSpPr>
        <xdr:cNvPr id="113" name="Oval 5553"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SpPr>
          <a:spLocks noChangeArrowheads="1"/>
        </xdr:cNvSpPr>
      </xdr:nvSpPr>
      <xdr:spPr bwMode="auto">
        <a:xfrm>
          <a:off x="2981325" y="41614725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54</xdr:row>
      <xdr:rowOff>0</xdr:rowOff>
    </xdr:from>
    <xdr:to>
      <xdr:col>4</xdr:col>
      <xdr:colOff>171450</xdr:colOff>
      <xdr:row>55</xdr:row>
      <xdr:rowOff>0</xdr:rowOff>
    </xdr:to>
    <xdr:sp macro="" textlink="">
      <xdr:nvSpPr>
        <xdr:cNvPr id="114" name="Oval 5554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>
          <a:spLocks noChangeArrowheads="1"/>
        </xdr:cNvSpPr>
      </xdr:nvSpPr>
      <xdr:spPr bwMode="auto">
        <a:xfrm>
          <a:off x="2981325" y="41614725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61072</xdr:colOff>
      <xdr:row>56</xdr:row>
      <xdr:rowOff>5603</xdr:rowOff>
    </xdr:from>
    <xdr:to>
      <xdr:col>4</xdr:col>
      <xdr:colOff>165847</xdr:colOff>
      <xdr:row>57</xdr:row>
      <xdr:rowOff>5603</xdr:rowOff>
    </xdr:to>
    <xdr:sp macro="" textlink="">
      <xdr:nvSpPr>
        <xdr:cNvPr id="115" name="Oval 5555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>
          <a:spLocks noChangeArrowheads="1"/>
        </xdr:cNvSpPr>
      </xdr:nvSpPr>
      <xdr:spPr bwMode="auto">
        <a:xfrm>
          <a:off x="2975722" y="41944178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60</xdr:row>
      <xdr:rowOff>0</xdr:rowOff>
    </xdr:from>
    <xdr:to>
      <xdr:col>4</xdr:col>
      <xdr:colOff>171450</xdr:colOff>
      <xdr:row>61</xdr:row>
      <xdr:rowOff>0</xdr:rowOff>
    </xdr:to>
    <xdr:sp macro="" textlink="">
      <xdr:nvSpPr>
        <xdr:cNvPr id="116" name="Oval 5556">
          <a:extLst>
            <a:ext uri="{FF2B5EF4-FFF2-40B4-BE49-F238E27FC236}">
              <a16:creationId xmlns:a16="http://schemas.microsoft.com/office/drawing/2014/main" id="{00000000-0008-0000-0300-000074000000}"/>
            </a:ext>
          </a:extLst>
        </xdr:cNvPr>
        <xdr:cNvSpPr>
          <a:spLocks noChangeArrowheads="1"/>
        </xdr:cNvSpPr>
      </xdr:nvSpPr>
      <xdr:spPr bwMode="auto">
        <a:xfrm>
          <a:off x="2981325" y="42586275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62</xdr:row>
      <xdr:rowOff>0</xdr:rowOff>
    </xdr:from>
    <xdr:to>
      <xdr:col>4</xdr:col>
      <xdr:colOff>171450</xdr:colOff>
      <xdr:row>63</xdr:row>
      <xdr:rowOff>0</xdr:rowOff>
    </xdr:to>
    <xdr:sp macro="" textlink="">
      <xdr:nvSpPr>
        <xdr:cNvPr id="117" name="Oval 5557">
          <a:extLst>
            <a:ext uri="{FF2B5EF4-FFF2-40B4-BE49-F238E27FC236}">
              <a16:creationId xmlns:a16="http://schemas.microsoft.com/office/drawing/2014/main" id="{00000000-0008-0000-0300-000075000000}"/>
            </a:ext>
          </a:extLst>
        </xdr:cNvPr>
        <xdr:cNvSpPr>
          <a:spLocks noChangeArrowheads="1"/>
        </xdr:cNvSpPr>
      </xdr:nvSpPr>
      <xdr:spPr bwMode="auto">
        <a:xfrm>
          <a:off x="2981325" y="42910125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64</xdr:row>
      <xdr:rowOff>0</xdr:rowOff>
    </xdr:from>
    <xdr:to>
      <xdr:col>4</xdr:col>
      <xdr:colOff>171450</xdr:colOff>
      <xdr:row>65</xdr:row>
      <xdr:rowOff>0</xdr:rowOff>
    </xdr:to>
    <xdr:sp macro="" textlink="">
      <xdr:nvSpPr>
        <xdr:cNvPr id="118" name="Oval 5560">
          <a:extLst>
            <a:ext uri="{FF2B5EF4-FFF2-40B4-BE49-F238E27FC236}">
              <a16:creationId xmlns:a16="http://schemas.microsoft.com/office/drawing/2014/main" id="{00000000-0008-0000-0300-000076000000}"/>
            </a:ext>
          </a:extLst>
        </xdr:cNvPr>
        <xdr:cNvSpPr>
          <a:spLocks noChangeArrowheads="1"/>
        </xdr:cNvSpPr>
      </xdr:nvSpPr>
      <xdr:spPr bwMode="auto">
        <a:xfrm>
          <a:off x="2981325" y="43233975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68</xdr:row>
      <xdr:rowOff>0</xdr:rowOff>
    </xdr:from>
    <xdr:to>
      <xdr:col>4</xdr:col>
      <xdr:colOff>171450</xdr:colOff>
      <xdr:row>69</xdr:row>
      <xdr:rowOff>0</xdr:rowOff>
    </xdr:to>
    <xdr:sp macro="" textlink="">
      <xdr:nvSpPr>
        <xdr:cNvPr id="119" name="Oval 5561">
          <a:extLst>
            <a:ext uri="{FF2B5EF4-FFF2-40B4-BE49-F238E27FC236}">
              <a16:creationId xmlns:a16="http://schemas.microsoft.com/office/drawing/2014/main" id="{00000000-0008-0000-0300-000077000000}"/>
            </a:ext>
          </a:extLst>
        </xdr:cNvPr>
        <xdr:cNvSpPr>
          <a:spLocks noChangeArrowheads="1"/>
        </xdr:cNvSpPr>
      </xdr:nvSpPr>
      <xdr:spPr bwMode="auto">
        <a:xfrm>
          <a:off x="2981325" y="43881675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70</xdr:row>
      <xdr:rowOff>0</xdr:rowOff>
    </xdr:from>
    <xdr:to>
      <xdr:col>4</xdr:col>
      <xdr:colOff>171450</xdr:colOff>
      <xdr:row>71</xdr:row>
      <xdr:rowOff>0</xdr:rowOff>
    </xdr:to>
    <xdr:sp macro="" textlink="">
      <xdr:nvSpPr>
        <xdr:cNvPr id="120" name="Oval 5562">
          <a:extLst>
            <a:ext uri="{FF2B5EF4-FFF2-40B4-BE49-F238E27FC236}">
              <a16:creationId xmlns:a16="http://schemas.microsoft.com/office/drawing/2014/main" id="{00000000-0008-0000-0300-000078000000}"/>
            </a:ext>
          </a:extLst>
        </xdr:cNvPr>
        <xdr:cNvSpPr>
          <a:spLocks noChangeArrowheads="1"/>
        </xdr:cNvSpPr>
      </xdr:nvSpPr>
      <xdr:spPr bwMode="auto">
        <a:xfrm>
          <a:off x="2981325" y="44205525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72</xdr:row>
      <xdr:rowOff>0</xdr:rowOff>
    </xdr:from>
    <xdr:to>
      <xdr:col>4</xdr:col>
      <xdr:colOff>171450</xdr:colOff>
      <xdr:row>73</xdr:row>
      <xdr:rowOff>0</xdr:rowOff>
    </xdr:to>
    <xdr:sp macro="" textlink="">
      <xdr:nvSpPr>
        <xdr:cNvPr id="121" name="Oval 5563">
          <a:extLst>
            <a:ext uri="{FF2B5EF4-FFF2-40B4-BE49-F238E27FC236}">
              <a16:creationId xmlns:a16="http://schemas.microsoft.com/office/drawing/2014/main" id="{00000000-0008-0000-0300-000079000000}"/>
            </a:ext>
          </a:extLst>
        </xdr:cNvPr>
        <xdr:cNvSpPr>
          <a:spLocks noChangeArrowheads="1"/>
        </xdr:cNvSpPr>
      </xdr:nvSpPr>
      <xdr:spPr bwMode="auto">
        <a:xfrm>
          <a:off x="2981325" y="44529375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57150</xdr:colOff>
      <xdr:row>74</xdr:row>
      <xdr:rowOff>9525</xdr:rowOff>
    </xdr:from>
    <xdr:to>
      <xdr:col>4</xdr:col>
      <xdr:colOff>161925</xdr:colOff>
      <xdr:row>75</xdr:row>
      <xdr:rowOff>9525</xdr:rowOff>
    </xdr:to>
    <xdr:sp macro="" textlink="">
      <xdr:nvSpPr>
        <xdr:cNvPr id="122" name="Oval 5565">
          <a:extLst>
            <a:ext uri="{FF2B5EF4-FFF2-40B4-BE49-F238E27FC236}">
              <a16:creationId xmlns:a16="http://schemas.microsoft.com/office/drawing/2014/main" id="{00000000-0008-0000-0300-00007A000000}"/>
            </a:ext>
          </a:extLst>
        </xdr:cNvPr>
        <xdr:cNvSpPr>
          <a:spLocks noChangeArrowheads="1"/>
        </xdr:cNvSpPr>
      </xdr:nvSpPr>
      <xdr:spPr bwMode="auto">
        <a:xfrm>
          <a:off x="2971800" y="44862750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76</xdr:row>
      <xdr:rowOff>0</xdr:rowOff>
    </xdr:from>
    <xdr:to>
      <xdr:col>4</xdr:col>
      <xdr:colOff>171450</xdr:colOff>
      <xdr:row>77</xdr:row>
      <xdr:rowOff>0</xdr:rowOff>
    </xdr:to>
    <xdr:sp macro="" textlink="">
      <xdr:nvSpPr>
        <xdr:cNvPr id="123" name="Oval 5566">
          <a:extLst>
            <a:ext uri="{FF2B5EF4-FFF2-40B4-BE49-F238E27FC236}">
              <a16:creationId xmlns:a16="http://schemas.microsoft.com/office/drawing/2014/main" id="{00000000-0008-0000-0300-00007B000000}"/>
            </a:ext>
          </a:extLst>
        </xdr:cNvPr>
        <xdr:cNvSpPr>
          <a:spLocks noChangeArrowheads="1"/>
        </xdr:cNvSpPr>
      </xdr:nvSpPr>
      <xdr:spPr bwMode="auto">
        <a:xfrm>
          <a:off x="2981325" y="45177075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47625</xdr:colOff>
      <xdr:row>79</xdr:row>
      <xdr:rowOff>0</xdr:rowOff>
    </xdr:from>
    <xdr:to>
      <xdr:col>4</xdr:col>
      <xdr:colOff>152400</xdr:colOff>
      <xdr:row>80</xdr:row>
      <xdr:rowOff>0</xdr:rowOff>
    </xdr:to>
    <xdr:sp macro="" textlink="">
      <xdr:nvSpPr>
        <xdr:cNvPr id="124" name="Oval 5567">
          <a:extLst>
            <a:ext uri="{FF2B5EF4-FFF2-40B4-BE49-F238E27FC236}">
              <a16:creationId xmlns:a16="http://schemas.microsoft.com/office/drawing/2014/main" id="{00000000-0008-0000-0300-00007C000000}"/>
            </a:ext>
          </a:extLst>
        </xdr:cNvPr>
        <xdr:cNvSpPr>
          <a:spLocks noChangeArrowheads="1"/>
        </xdr:cNvSpPr>
      </xdr:nvSpPr>
      <xdr:spPr bwMode="auto">
        <a:xfrm>
          <a:off x="2962275" y="45662850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81</xdr:row>
      <xdr:rowOff>0</xdr:rowOff>
    </xdr:from>
    <xdr:to>
      <xdr:col>4</xdr:col>
      <xdr:colOff>171450</xdr:colOff>
      <xdr:row>82</xdr:row>
      <xdr:rowOff>0</xdr:rowOff>
    </xdr:to>
    <xdr:sp macro="" textlink="">
      <xdr:nvSpPr>
        <xdr:cNvPr id="125" name="Oval 5568">
          <a:extLst>
            <a:ext uri="{FF2B5EF4-FFF2-40B4-BE49-F238E27FC236}">
              <a16:creationId xmlns:a16="http://schemas.microsoft.com/office/drawing/2014/main" id="{00000000-0008-0000-0300-00007D000000}"/>
            </a:ext>
          </a:extLst>
        </xdr:cNvPr>
        <xdr:cNvSpPr>
          <a:spLocks noChangeArrowheads="1"/>
        </xdr:cNvSpPr>
      </xdr:nvSpPr>
      <xdr:spPr bwMode="auto">
        <a:xfrm>
          <a:off x="2981325" y="45986700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83</xdr:row>
      <xdr:rowOff>0</xdr:rowOff>
    </xdr:from>
    <xdr:to>
      <xdr:col>4</xdr:col>
      <xdr:colOff>171450</xdr:colOff>
      <xdr:row>84</xdr:row>
      <xdr:rowOff>0</xdr:rowOff>
    </xdr:to>
    <xdr:sp macro="" textlink="">
      <xdr:nvSpPr>
        <xdr:cNvPr id="126" name="Oval 5569">
          <a:extLst>
            <a:ext uri="{FF2B5EF4-FFF2-40B4-BE49-F238E27FC236}">
              <a16:creationId xmlns:a16="http://schemas.microsoft.com/office/drawing/2014/main" id="{00000000-0008-0000-0300-00007E000000}"/>
            </a:ext>
          </a:extLst>
        </xdr:cNvPr>
        <xdr:cNvSpPr>
          <a:spLocks noChangeArrowheads="1"/>
        </xdr:cNvSpPr>
      </xdr:nvSpPr>
      <xdr:spPr bwMode="auto">
        <a:xfrm>
          <a:off x="2981325" y="46310550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60</xdr:row>
      <xdr:rowOff>0</xdr:rowOff>
    </xdr:from>
    <xdr:to>
      <xdr:col>0</xdr:col>
      <xdr:colOff>190500</xdr:colOff>
      <xdr:row>61</xdr:row>
      <xdr:rowOff>0</xdr:rowOff>
    </xdr:to>
    <xdr:sp macro="" textlink="">
      <xdr:nvSpPr>
        <xdr:cNvPr id="127" name="Oval 5570">
          <a:extLst>
            <a:ext uri="{FF2B5EF4-FFF2-40B4-BE49-F238E27FC236}">
              <a16:creationId xmlns:a16="http://schemas.microsoft.com/office/drawing/2014/main" id="{00000000-0008-0000-0300-00007F000000}"/>
            </a:ext>
          </a:extLst>
        </xdr:cNvPr>
        <xdr:cNvSpPr>
          <a:spLocks noChangeArrowheads="1"/>
        </xdr:cNvSpPr>
      </xdr:nvSpPr>
      <xdr:spPr bwMode="auto">
        <a:xfrm>
          <a:off x="85725" y="42586275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29</xdr:row>
      <xdr:rowOff>0</xdr:rowOff>
    </xdr:from>
    <xdr:to>
      <xdr:col>4</xdr:col>
      <xdr:colOff>171450</xdr:colOff>
      <xdr:row>30</xdr:row>
      <xdr:rowOff>0</xdr:rowOff>
    </xdr:to>
    <xdr:sp macro="" textlink="">
      <xdr:nvSpPr>
        <xdr:cNvPr id="128" name="Oval 5571">
          <a:extLst>
            <a:ext uri="{FF2B5EF4-FFF2-40B4-BE49-F238E27FC236}">
              <a16:creationId xmlns:a16="http://schemas.microsoft.com/office/drawing/2014/main" id="{00000000-0008-0000-0300-000080000000}"/>
            </a:ext>
          </a:extLst>
        </xdr:cNvPr>
        <xdr:cNvSpPr>
          <a:spLocks noChangeArrowheads="1"/>
        </xdr:cNvSpPr>
      </xdr:nvSpPr>
      <xdr:spPr bwMode="auto">
        <a:xfrm>
          <a:off x="2981325" y="37566600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38</xdr:row>
      <xdr:rowOff>0</xdr:rowOff>
    </xdr:from>
    <xdr:to>
      <xdr:col>0</xdr:col>
      <xdr:colOff>190500</xdr:colOff>
      <xdr:row>39</xdr:row>
      <xdr:rowOff>0</xdr:rowOff>
    </xdr:to>
    <xdr:sp macro="" textlink="">
      <xdr:nvSpPr>
        <xdr:cNvPr id="129" name="Oval 6523">
          <a:extLst>
            <a:ext uri="{FF2B5EF4-FFF2-40B4-BE49-F238E27FC236}">
              <a16:creationId xmlns:a16="http://schemas.microsoft.com/office/drawing/2014/main" id="{00000000-0008-0000-0300-000081000000}"/>
            </a:ext>
          </a:extLst>
        </xdr:cNvPr>
        <xdr:cNvSpPr>
          <a:spLocks noChangeArrowheads="1"/>
        </xdr:cNvSpPr>
      </xdr:nvSpPr>
      <xdr:spPr bwMode="auto">
        <a:xfrm>
          <a:off x="85725" y="39023925"/>
          <a:ext cx="104775" cy="161925"/>
        </a:xfrm>
        <a:prstGeom prst="ellipse">
          <a:avLst/>
        </a:prstGeom>
        <a:noFill/>
        <a:ln w="2540">
          <a:solidFill>
            <a:schemeClr val="tx1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38</xdr:row>
      <xdr:rowOff>0</xdr:rowOff>
    </xdr:from>
    <xdr:to>
      <xdr:col>4</xdr:col>
      <xdr:colOff>171450</xdr:colOff>
      <xdr:row>39</xdr:row>
      <xdr:rowOff>0</xdr:rowOff>
    </xdr:to>
    <xdr:sp macro="" textlink="">
      <xdr:nvSpPr>
        <xdr:cNvPr id="130" name="Oval 5568">
          <a:extLst>
            <a:ext uri="{FF2B5EF4-FFF2-40B4-BE49-F238E27FC236}">
              <a16:creationId xmlns:a16="http://schemas.microsoft.com/office/drawing/2014/main" id="{00000000-0008-0000-0300-000082000000}"/>
            </a:ext>
          </a:extLst>
        </xdr:cNvPr>
        <xdr:cNvSpPr>
          <a:spLocks noChangeArrowheads="1"/>
        </xdr:cNvSpPr>
      </xdr:nvSpPr>
      <xdr:spPr bwMode="auto">
        <a:xfrm>
          <a:off x="2981325" y="39023925"/>
          <a:ext cx="104775" cy="161925"/>
        </a:xfrm>
        <a:prstGeom prst="ellipse">
          <a:avLst/>
        </a:prstGeom>
        <a:noFill/>
        <a:ln w="2540">
          <a:solidFill>
            <a:schemeClr val="tx1"/>
          </a:solidFill>
          <a:round/>
          <a:headEnd/>
          <a:tailEnd/>
        </a:ln>
      </xdr:spPr>
    </xdr:sp>
    <xdr:clientData/>
  </xdr:twoCellAnchor>
  <xdr:twoCellAnchor>
    <xdr:from>
      <xdr:col>4</xdr:col>
      <xdr:colOff>61072</xdr:colOff>
      <xdr:row>58</xdr:row>
      <xdr:rowOff>5603</xdr:rowOff>
    </xdr:from>
    <xdr:to>
      <xdr:col>4</xdr:col>
      <xdr:colOff>165847</xdr:colOff>
      <xdr:row>59</xdr:row>
      <xdr:rowOff>5603</xdr:rowOff>
    </xdr:to>
    <xdr:sp macro="" textlink="">
      <xdr:nvSpPr>
        <xdr:cNvPr id="131" name="Oval 5555">
          <a:extLst>
            <a:ext uri="{FF2B5EF4-FFF2-40B4-BE49-F238E27FC236}">
              <a16:creationId xmlns:a16="http://schemas.microsoft.com/office/drawing/2014/main" id="{00000000-0008-0000-0300-000083000000}"/>
            </a:ext>
          </a:extLst>
        </xdr:cNvPr>
        <xdr:cNvSpPr>
          <a:spLocks noChangeArrowheads="1"/>
        </xdr:cNvSpPr>
      </xdr:nvSpPr>
      <xdr:spPr bwMode="auto">
        <a:xfrm>
          <a:off x="2975722" y="42268028"/>
          <a:ext cx="104775" cy="161925"/>
        </a:xfrm>
        <a:prstGeom prst="ellipse">
          <a:avLst/>
        </a:prstGeom>
        <a:noFill/>
        <a:ln w="2540">
          <a:solidFill>
            <a:schemeClr val="tx1"/>
          </a:solidFill>
          <a:round/>
          <a:headEnd/>
          <a:tailEnd/>
        </a:ln>
      </xdr:spPr>
    </xdr:sp>
    <xdr:clientData/>
  </xdr:twoCellAnchor>
  <xdr:twoCellAnchor>
    <xdr:from>
      <xdr:col>4</xdr:col>
      <xdr:colOff>44450</xdr:colOff>
      <xdr:row>66</xdr:row>
      <xdr:rowOff>0</xdr:rowOff>
    </xdr:from>
    <xdr:to>
      <xdr:col>4</xdr:col>
      <xdr:colOff>149225</xdr:colOff>
      <xdr:row>67</xdr:row>
      <xdr:rowOff>0</xdr:rowOff>
    </xdr:to>
    <xdr:sp macro="" textlink="">
      <xdr:nvSpPr>
        <xdr:cNvPr id="132" name="Oval 5560">
          <a:extLst>
            <a:ext uri="{FF2B5EF4-FFF2-40B4-BE49-F238E27FC236}">
              <a16:creationId xmlns:a16="http://schemas.microsoft.com/office/drawing/2014/main" id="{00000000-0008-0000-0300-000084000000}"/>
            </a:ext>
          </a:extLst>
        </xdr:cNvPr>
        <xdr:cNvSpPr>
          <a:spLocks noChangeArrowheads="1"/>
        </xdr:cNvSpPr>
      </xdr:nvSpPr>
      <xdr:spPr bwMode="auto">
        <a:xfrm>
          <a:off x="2959100" y="43557825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28575</xdr:colOff>
      <xdr:row>26</xdr:row>
      <xdr:rowOff>123825</xdr:rowOff>
    </xdr:from>
    <xdr:to>
      <xdr:col>5</xdr:col>
      <xdr:colOff>9524</xdr:colOff>
      <xdr:row>28</xdr:row>
      <xdr:rowOff>28575</xdr:rowOff>
    </xdr:to>
    <xdr:sp macro="" textlink="">
      <xdr:nvSpPr>
        <xdr:cNvPr id="133" name="Oval 5541">
          <a:extLst>
            <a:ext uri="{FF2B5EF4-FFF2-40B4-BE49-F238E27FC236}">
              <a16:creationId xmlns:a16="http://schemas.microsoft.com/office/drawing/2014/main" id="{00000000-0008-0000-0300-000085000000}"/>
            </a:ext>
          </a:extLst>
        </xdr:cNvPr>
        <xdr:cNvSpPr>
          <a:spLocks noChangeArrowheads="1"/>
        </xdr:cNvSpPr>
      </xdr:nvSpPr>
      <xdr:spPr bwMode="auto">
        <a:xfrm>
          <a:off x="2943225" y="37204650"/>
          <a:ext cx="190499" cy="22860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12</xdr:row>
      <xdr:rowOff>0</xdr:rowOff>
    </xdr:from>
    <xdr:to>
      <xdr:col>0</xdr:col>
      <xdr:colOff>190501</xdr:colOff>
      <xdr:row>12</xdr:row>
      <xdr:rowOff>161925</xdr:rowOff>
    </xdr:to>
    <xdr:sp macro="" textlink="">
      <xdr:nvSpPr>
        <xdr:cNvPr id="134" name="Oval 6523">
          <a:extLst>
            <a:ext uri="{FF2B5EF4-FFF2-40B4-BE49-F238E27FC236}">
              <a16:creationId xmlns:a16="http://schemas.microsoft.com/office/drawing/2014/main" id="{00000000-0008-0000-0400-000086000000}"/>
            </a:ext>
          </a:extLst>
        </xdr:cNvPr>
        <xdr:cNvSpPr>
          <a:spLocks noChangeArrowheads="1"/>
        </xdr:cNvSpPr>
      </xdr:nvSpPr>
      <xdr:spPr bwMode="auto">
        <a:xfrm>
          <a:off x="38101" y="49225200"/>
          <a:ext cx="152400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18</xdr:row>
      <xdr:rowOff>0</xdr:rowOff>
    </xdr:from>
    <xdr:to>
      <xdr:col>0</xdr:col>
      <xdr:colOff>190500</xdr:colOff>
      <xdr:row>19</xdr:row>
      <xdr:rowOff>38100</xdr:rowOff>
    </xdr:to>
    <xdr:sp macro="" textlink="">
      <xdr:nvSpPr>
        <xdr:cNvPr id="135" name="Oval 6524">
          <a:extLst>
            <a:ext uri="{FF2B5EF4-FFF2-40B4-BE49-F238E27FC236}">
              <a16:creationId xmlns:a16="http://schemas.microsoft.com/office/drawing/2014/main" id="{00000000-0008-0000-0400-000087000000}"/>
            </a:ext>
          </a:extLst>
        </xdr:cNvPr>
        <xdr:cNvSpPr>
          <a:spLocks noChangeArrowheads="1"/>
        </xdr:cNvSpPr>
      </xdr:nvSpPr>
      <xdr:spPr bwMode="auto">
        <a:xfrm>
          <a:off x="9525" y="50196750"/>
          <a:ext cx="180975" cy="2000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73</xdr:row>
      <xdr:rowOff>0</xdr:rowOff>
    </xdr:from>
    <xdr:to>
      <xdr:col>0</xdr:col>
      <xdr:colOff>190500</xdr:colOff>
      <xdr:row>74</xdr:row>
      <xdr:rowOff>0</xdr:rowOff>
    </xdr:to>
    <xdr:sp macro="" textlink="">
      <xdr:nvSpPr>
        <xdr:cNvPr id="136" name="Oval 6525">
          <a:extLst>
            <a:ext uri="{FF2B5EF4-FFF2-40B4-BE49-F238E27FC236}">
              <a16:creationId xmlns:a16="http://schemas.microsoft.com/office/drawing/2014/main" id="{00000000-0008-0000-0400-000088000000}"/>
            </a:ext>
          </a:extLst>
        </xdr:cNvPr>
        <xdr:cNvSpPr>
          <a:spLocks noChangeArrowheads="1"/>
        </xdr:cNvSpPr>
      </xdr:nvSpPr>
      <xdr:spPr bwMode="auto">
        <a:xfrm>
          <a:off x="85725" y="59102625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28575</xdr:colOff>
      <xdr:row>21</xdr:row>
      <xdr:rowOff>171449</xdr:rowOff>
    </xdr:from>
    <xdr:to>
      <xdr:col>0</xdr:col>
      <xdr:colOff>190500</xdr:colOff>
      <xdr:row>23</xdr:row>
      <xdr:rowOff>47624</xdr:rowOff>
    </xdr:to>
    <xdr:sp macro="" textlink="">
      <xdr:nvSpPr>
        <xdr:cNvPr id="137" name="Oval 6526">
          <a:extLst>
            <a:ext uri="{FF2B5EF4-FFF2-40B4-BE49-F238E27FC236}">
              <a16:creationId xmlns:a16="http://schemas.microsoft.com/office/drawing/2014/main" id="{00000000-0008-0000-0400-000089000000}"/>
            </a:ext>
          </a:extLst>
        </xdr:cNvPr>
        <xdr:cNvSpPr>
          <a:spLocks noChangeArrowheads="1"/>
        </xdr:cNvSpPr>
      </xdr:nvSpPr>
      <xdr:spPr bwMode="auto">
        <a:xfrm>
          <a:off x="28575" y="50844449"/>
          <a:ext cx="161925" cy="2095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35</xdr:row>
      <xdr:rowOff>152400</xdr:rowOff>
    </xdr:from>
    <xdr:to>
      <xdr:col>0</xdr:col>
      <xdr:colOff>247650</xdr:colOff>
      <xdr:row>37</xdr:row>
      <xdr:rowOff>19050</xdr:rowOff>
    </xdr:to>
    <xdr:sp macro="" textlink="">
      <xdr:nvSpPr>
        <xdr:cNvPr id="138" name="Oval 6527">
          <a:extLst>
            <a:ext uri="{FF2B5EF4-FFF2-40B4-BE49-F238E27FC236}">
              <a16:creationId xmlns:a16="http://schemas.microsoft.com/office/drawing/2014/main" id="{00000000-0008-0000-0400-00008A000000}"/>
            </a:ext>
          </a:extLst>
        </xdr:cNvPr>
        <xdr:cNvSpPr>
          <a:spLocks noChangeArrowheads="1"/>
        </xdr:cNvSpPr>
      </xdr:nvSpPr>
      <xdr:spPr bwMode="auto">
        <a:xfrm>
          <a:off x="0" y="53101875"/>
          <a:ext cx="247650" cy="19050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28575</xdr:colOff>
      <xdr:row>42</xdr:row>
      <xdr:rowOff>0</xdr:rowOff>
    </xdr:from>
    <xdr:to>
      <xdr:col>0</xdr:col>
      <xdr:colOff>190500</xdr:colOff>
      <xdr:row>43</xdr:row>
      <xdr:rowOff>0</xdr:rowOff>
    </xdr:to>
    <xdr:sp macro="" textlink="">
      <xdr:nvSpPr>
        <xdr:cNvPr id="139" name="Oval 6528">
          <a:extLst>
            <a:ext uri="{FF2B5EF4-FFF2-40B4-BE49-F238E27FC236}">
              <a16:creationId xmlns:a16="http://schemas.microsoft.com/office/drawing/2014/main" id="{00000000-0008-0000-0400-00008B000000}"/>
            </a:ext>
          </a:extLst>
        </xdr:cNvPr>
        <xdr:cNvSpPr>
          <a:spLocks noChangeArrowheads="1"/>
        </xdr:cNvSpPr>
      </xdr:nvSpPr>
      <xdr:spPr bwMode="auto">
        <a:xfrm>
          <a:off x="28575" y="54082950"/>
          <a:ext cx="16192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46</xdr:row>
      <xdr:rowOff>0</xdr:rowOff>
    </xdr:from>
    <xdr:to>
      <xdr:col>0</xdr:col>
      <xdr:colOff>228599</xdr:colOff>
      <xdr:row>47</xdr:row>
      <xdr:rowOff>38100</xdr:rowOff>
    </xdr:to>
    <xdr:sp macro="" textlink="">
      <xdr:nvSpPr>
        <xdr:cNvPr id="140" name="Oval 6529">
          <a:extLst>
            <a:ext uri="{FF2B5EF4-FFF2-40B4-BE49-F238E27FC236}">
              <a16:creationId xmlns:a16="http://schemas.microsoft.com/office/drawing/2014/main" id="{00000000-0008-0000-0400-00008C000000}"/>
            </a:ext>
          </a:extLst>
        </xdr:cNvPr>
        <xdr:cNvSpPr>
          <a:spLocks noChangeArrowheads="1"/>
        </xdr:cNvSpPr>
      </xdr:nvSpPr>
      <xdr:spPr bwMode="auto">
        <a:xfrm>
          <a:off x="38100" y="54730650"/>
          <a:ext cx="190499" cy="2000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73025</xdr:colOff>
      <xdr:row>49</xdr:row>
      <xdr:rowOff>127000</xdr:rowOff>
    </xdr:from>
    <xdr:to>
      <xdr:col>0</xdr:col>
      <xdr:colOff>177800</xdr:colOff>
      <xdr:row>50</xdr:row>
      <xdr:rowOff>127000</xdr:rowOff>
    </xdr:to>
    <xdr:sp macro="" textlink="">
      <xdr:nvSpPr>
        <xdr:cNvPr id="141" name="Oval 6530">
          <a:extLst>
            <a:ext uri="{FF2B5EF4-FFF2-40B4-BE49-F238E27FC236}">
              <a16:creationId xmlns:a16="http://schemas.microsoft.com/office/drawing/2014/main" id="{00000000-0008-0000-0400-00008D000000}"/>
            </a:ext>
          </a:extLst>
        </xdr:cNvPr>
        <xdr:cNvSpPr>
          <a:spLocks noChangeArrowheads="1"/>
        </xdr:cNvSpPr>
      </xdr:nvSpPr>
      <xdr:spPr bwMode="auto">
        <a:xfrm>
          <a:off x="73025" y="55343425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57151</xdr:colOff>
      <xdr:row>56</xdr:row>
      <xdr:rowOff>0</xdr:rowOff>
    </xdr:from>
    <xdr:to>
      <xdr:col>0</xdr:col>
      <xdr:colOff>190501</xdr:colOff>
      <xdr:row>57</xdr:row>
      <xdr:rowOff>0</xdr:rowOff>
    </xdr:to>
    <xdr:sp macro="" textlink="">
      <xdr:nvSpPr>
        <xdr:cNvPr id="142" name="Oval 6531">
          <a:extLst>
            <a:ext uri="{FF2B5EF4-FFF2-40B4-BE49-F238E27FC236}">
              <a16:creationId xmlns:a16="http://schemas.microsoft.com/office/drawing/2014/main" id="{00000000-0008-0000-0400-00008E000000}"/>
            </a:ext>
          </a:extLst>
        </xdr:cNvPr>
        <xdr:cNvSpPr>
          <a:spLocks noChangeArrowheads="1"/>
        </xdr:cNvSpPr>
      </xdr:nvSpPr>
      <xdr:spPr bwMode="auto">
        <a:xfrm>
          <a:off x="57151" y="56349900"/>
          <a:ext cx="133350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66675</xdr:colOff>
      <xdr:row>61</xdr:row>
      <xdr:rowOff>0</xdr:rowOff>
    </xdr:from>
    <xdr:to>
      <xdr:col>0</xdr:col>
      <xdr:colOff>190500</xdr:colOff>
      <xdr:row>61</xdr:row>
      <xdr:rowOff>161925</xdr:rowOff>
    </xdr:to>
    <xdr:sp macro="" textlink="">
      <xdr:nvSpPr>
        <xdr:cNvPr id="143" name="Oval 6532">
          <a:extLst>
            <a:ext uri="{FF2B5EF4-FFF2-40B4-BE49-F238E27FC236}">
              <a16:creationId xmlns:a16="http://schemas.microsoft.com/office/drawing/2014/main" id="{00000000-0008-0000-0400-00008F000000}"/>
            </a:ext>
          </a:extLst>
        </xdr:cNvPr>
        <xdr:cNvSpPr>
          <a:spLocks noChangeArrowheads="1"/>
        </xdr:cNvSpPr>
      </xdr:nvSpPr>
      <xdr:spPr bwMode="auto">
        <a:xfrm>
          <a:off x="66675" y="57159525"/>
          <a:ext cx="12382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76</xdr:row>
      <xdr:rowOff>0</xdr:rowOff>
    </xdr:from>
    <xdr:to>
      <xdr:col>0</xdr:col>
      <xdr:colOff>190500</xdr:colOff>
      <xdr:row>77</xdr:row>
      <xdr:rowOff>0</xdr:rowOff>
    </xdr:to>
    <xdr:sp macro="" textlink="">
      <xdr:nvSpPr>
        <xdr:cNvPr id="144" name="Oval 6533">
          <a:extLst>
            <a:ext uri="{FF2B5EF4-FFF2-40B4-BE49-F238E27FC236}">
              <a16:creationId xmlns:a16="http://schemas.microsoft.com/office/drawing/2014/main" id="{00000000-0008-0000-0400-000090000000}"/>
            </a:ext>
          </a:extLst>
        </xdr:cNvPr>
        <xdr:cNvSpPr>
          <a:spLocks noChangeArrowheads="1"/>
        </xdr:cNvSpPr>
      </xdr:nvSpPr>
      <xdr:spPr bwMode="auto">
        <a:xfrm>
          <a:off x="85725" y="59588400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91</xdr:row>
      <xdr:rowOff>0</xdr:rowOff>
    </xdr:from>
    <xdr:to>
      <xdr:col>0</xdr:col>
      <xdr:colOff>190500</xdr:colOff>
      <xdr:row>92</xdr:row>
      <xdr:rowOff>0</xdr:rowOff>
    </xdr:to>
    <xdr:sp macro="" textlink="">
      <xdr:nvSpPr>
        <xdr:cNvPr id="145" name="Oval 6534">
          <a:extLst>
            <a:ext uri="{FF2B5EF4-FFF2-40B4-BE49-F238E27FC236}">
              <a16:creationId xmlns:a16="http://schemas.microsoft.com/office/drawing/2014/main" id="{00000000-0008-0000-0400-000091000000}"/>
            </a:ext>
          </a:extLst>
        </xdr:cNvPr>
        <xdr:cNvSpPr>
          <a:spLocks noChangeArrowheads="1"/>
        </xdr:cNvSpPr>
      </xdr:nvSpPr>
      <xdr:spPr bwMode="auto">
        <a:xfrm>
          <a:off x="85725" y="62017275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95</xdr:row>
      <xdr:rowOff>0</xdr:rowOff>
    </xdr:from>
    <xdr:to>
      <xdr:col>0</xdr:col>
      <xdr:colOff>190500</xdr:colOff>
      <xdr:row>96</xdr:row>
      <xdr:rowOff>0</xdr:rowOff>
    </xdr:to>
    <xdr:sp macro="" textlink="">
      <xdr:nvSpPr>
        <xdr:cNvPr id="146" name="Oval 6535">
          <a:extLst>
            <a:ext uri="{FF2B5EF4-FFF2-40B4-BE49-F238E27FC236}">
              <a16:creationId xmlns:a16="http://schemas.microsoft.com/office/drawing/2014/main" id="{00000000-0008-0000-0400-000092000000}"/>
            </a:ext>
          </a:extLst>
        </xdr:cNvPr>
        <xdr:cNvSpPr>
          <a:spLocks noChangeArrowheads="1"/>
        </xdr:cNvSpPr>
      </xdr:nvSpPr>
      <xdr:spPr bwMode="auto">
        <a:xfrm>
          <a:off x="85725" y="62664975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130</xdr:row>
      <xdr:rowOff>0</xdr:rowOff>
    </xdr:from>
    <xdr:to>
      <xdr:col>0</xdr:col>
      <xdr:colOff>190500</xdr:colOff>
      <xdr:row>131</xdr:row>
      <xdr:rowOff>0</xdr:rowOff>
    </xdr:to>
    <xdr:sp macro="" textlink="">
      <xdr:nvSpPr>
        <xdr:cNvPr id="147" name="Oval 6536">
          <a:extLst>
            <a:ext uri="{FF2B5EF4-FFF2-40B4-BE49-F238E27FC236}">
              <a16:creationId xmlns:a16="http://schemas.microsoft.com/office/drawing/2014/main" id="{00000000-0008-0000-0400-000093000000}"/>
            </a:ext>
          </a:extLst>
        </xdr:cNvPr>
        <xdr:cNvSpPr>
          <a:spLocks noChangeArrowheads="1"/>
        </xdr:cNvSpPr>
      </xdr:nvSpPr>
      <xdr:spPr bwMode="auto">
        <a:xfrm>
          <a:off x="85725" y="68332350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146</xdr:row>
      <xdr:rowOff>0</xdr:rowOff>
    </xdr:from>
    <xdr:to>
      <xdr:col>0</xdr:col>
      <xdr:colOff>190500</xdr:colOff>
      <xdr:row>147</xdr:row>
      <xdr:rowOff>0</xdr:rowOff>
    </xdr:to>
    <xdr:sp macro="" textlink="">
      <xdr:nvSpPr>
        <xdr:cNvPr id="148" name="Oval 6537">
          <a:extLst>
            <a:ext uri="{FF2B5EF4-FFF2-40B4-BE49-F238E27FC236}">
              <a16:creationId xmlns:a16="http://schemas.microsoft.com/office/drawing/2014/main" id="{00000000-0008-0000-0400-000094000000}"/>
            </a:ext>
          </a:extLst>
        </xdr:cNvPr>
        <xdr:cNvSpPr>
          <a:spLocks noChangeArrowheads="1"/>
        </xdr:cNvSpPr>
      </xdr:nvSpPr>
      <xdr:spPr bwMode="auto">
        <a:xfrm>
          <a:off x="85725" y="70923150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149</xdr:row>
      <xdr:rowOff>0</xdr:rowOff>
    </xdr:from>
    <xdr:to>
      <xdr:col>0</xdr:col>
      <xdr:colOff>190500</xdr:colOff>
      <xdr:row>150</xdr:row>
      <xdr:rowOff>0</xdr:rowOff>
    </xdr:to>
    <xdr:sp macro="" textlink="">
      <xdr:nvSpPr>
        <xdr:cNvPr id="149" name="Oval 6538">
          <a:extLst>
            <a:ext uri="{FF2B5EF4-FFF2-40B4-BE49-F238E27FC236}">
              <a16:creationId xmlns:a16="http://schemas.microsoft.com/office/drawing/2014/main" id="{00000000-0008-0000-0400-000095000000}"/>
            </a:ext>
          </a:extLst>
        </xdr:cNvPr>
        <xdr:cNvSpPr>
          <a:spLocks noChangeArrowheads="1"/>
        </xdr:cNvSpPr>
      </xdr:nvSpPr>
      <xdr:spPr bwMode="auto">
        <a:xfrm>
          <a:off x="85725" y="71408925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16565</xdr:colOff>
      <xdr:row>12</xdr:row>
      <xdr:rowOff>0</xdr:rowOff>
    </xdr:from>
    <xdr:to>
      <xdr:col>4</xdr:col>
      <xdr:colOff>204788</xdr:colOff>
      <xdr:row>13</xdr:row>
      <xdr:rowOff>41413</xdr:rowOff>
    </xdr:to>
    <xdr:sp macro="" textlink="">
      <xdr:nvSpPr>
        <xdr:cNvPr id="150" name="Oval 6540">
          <a:extLst>
            <a:ext uri="{FF2B5EF4-FFF2-40B4-BE49-F238E27FC236}">
              <a16:creationId xmlns:a16="http://schemas.microsoft.com/office/drawing/2014/main" id="{00000000-0008-0000-0400-000096000000}"/>
            </a:ext>
          </a:extLst>
        </xdr:cNvPr>
        <xdr:cNvSpPr>
          <a:spLocks noChangeArrowheads="1"/>
        </xdr:cNvSpPr>
      </xdr:nvSpPr>
      <xdr:spPr bwMode="auto">
        <a:xfrm>
          <a:off x="2931215" y="49225200"/>
          <a:ext cx="188223" cy="203338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33131</xdr:colOff>
      <xdr:row>14</xdr:row>
      <xdr:rowOff>0</xdr:rowOff>
    </xdr:from>
    <xdr:to>
      <xdr:col>4</xdr:col>
      <xdr:colOff>204789</xdr:colOff>
      <xdr:row>15</xdr:row>
      <xdr:rowOff>8282</xdr:rowOff>
    </xdr:to>
    <xdr:sp macro="" textlink="">
      <xdr:nvSpPr>
        <xdr:cNvPr id="151" name="Oval 6542">
          <a:extLst>
            <a:ext uri="{FF2B5EF4-FFF2-40B4-BE49-F238E27FC236}">
              <a16:creationId xmlns:a16="http://schemas.microsoft.com/office/drawing/2014/main" id="{00000000-0008-0000-0400-000097000000}"/>
            </a:ext>
          </a:extLst>
        </xdr:cNvPr>
        <xdr:cNvSpPr>
          <a:spLocks noChangeArrowheads="1"/>
        </xdr:cNvSpPr>
      </xdr:nvSpPr>
      <xdr:spPr bwMode="auto">
        <a:xfrm>
          <a:off x="2947781" y="49549050"/>
          <a:ext cx="171658" cy="170207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8283</xdr:colOff>
      <xdr:row>16</xdr:row>
      <xdr:rowOff>14289</xdr:rowOff>
    </xdr:from>
    <xdr:to>
      <xdr:col>4</xdr:col>
      <xdr:colOff>204788</xdr:colOff>
      <xdr:row>17</xdr:row>
      <xdr:rowOff>8284</xdr:rowOff>
    </xdr:to>
    <xdr:sp macro="" textlink="">
      <xdr:nvSpPr>
        <xdr:cNvPr id="152" name="Oval 6543">
          <a:extLst>
            <a:ext uri="{FF2B5EF4-FFF2-40B4-BE49-F238E27FC236}">
              <a16:creationId xmlns:a16="http://schemas.microsoft.com/office/drawing/2014/main" id="{00000000-0008-0000-0400-000098000000}"/>
            </a:ext>
          </a:extLst>
        </xdr:cNvPr>
        <xdr:cNvSpPr>
          <a:spLocks noChangeArrowheads="1"/>
        </xdr:cNvSpPr>
      </xdr:nvSpPr>
      <xdr:spPr bwMode="auto">
        <a:xfrm>
          <a:off x="2922933" y="49887189"/>
          <a:ext cx="196505" cy="15592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8283</xdr:colOff>
      <xdr:row>18</xdr:row>
      <xdr:rowOff>14288</xdr:rowOff>
    </xdr:from>
    <xdr:to>
      <xdr:col>5</xdr:col>
      <xdr:colOff>2485</xdr:colOff>
      <xdr:row>19</xdr:row>
      <xdr:rowOff>33130</xdr:rowOff>
    </xdr:to>
    <xdr:sp macro="" textlink="">
      <xdr:nvSpPr>
        <xdr:cNvPr id="153" name="Oval 6544">
          <a:extLst>
            <a:ext uri="{FF2B5EF4-FFF2-40B4-BE49-F238E27FC236}">
              <a16:creationId xmlns:a16="http://schemas.microsoft.com/office/drawing/2014/main" id="{00000000-0008-0000-0400-000099000000}"/>
            </a:ext>
          </a:extLst>
        </xdr:cNvPr>
        <xdr:cNvSpPr>
          <a:spLocks noChangeArrowheads="1"/>
        </xdr:cNvSpPr>
      </xdr:nvSpPr>
      <xdr:spPr bwMode="auto">
        <a:xfrm>
          <a:off x="2922933" y="50211038"/>
          <a:ext cx="203752" cy="180767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8283</xdr:colOff>
      <xdr:row>72</xdr:row>
      <xdr:rowOff>132521</xdr:rowOff>
    </xdr:from>
    <xdr:to>
      <xdr:col>5</xdr:col>
      <xdr:colOff>7247</xdr:colOff>
      <xdr:row>74</xdr:row>
      <xdr:rowOff>16564</xdr:rowOff>
    </xdr:to>
    <xdr:sp macro="" textlink="">
      <xdr:nvSpPr>
        <xdr:cNvPr id="154" name="Oval 6546">
          <a:extLst>
            <a:ext uri="{FF2B5EF4-FFF2-40B4-BE49-F238E27FC236}">
              <a16:creationId xmlns:a16="http://schemas.microsoft.com/office/drawing/2014/main" id="{00000000-0008-0000-0400-00009A000000}"/>
            </a:ext>
          </a:extLst>
        </xdr:cNvPr>
        <xdr:cNvSpPr>
          <a:spLocks noChangeArrowheads="1"/>
        </xdr:cNvSpPr>
      </xdr:nvSpPr>
      <xdr:spPr bwMode="auto">
        <a:xfrm>
          <a:off x="2922933" y="59073221"/>
          <a:ext cx="208514" cy="207893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16565</xdr:colOff>
      <xdr:row>22</xdr:row>
      <xdr:rowOff>4762</xdr:rowOff>
    </xdr:from>
    <xdr:to>
      <xdr:col>5</xdr:col>
      <xdr:colOff>7247</xdr:colOff>
      <xdr:row>23</xdr:row>
      <xdr:rowOff>8282</xdr:rowOff>
    </xdr:to>
    <xdr:sp macro="" textlink="">
      <xdr:nvSpPr>
        <xdr:cNvPr id="155" name="Oval 6547">
          <a:extLst>
            <a:ext uri="{FF2B5EF4-FFF2-40B4-BE49-F238E27FC236}">
              <a16:creationId xmlns:a16="http://schemas.microsoft.com/office/drawing/2014/main" id="{00000000-0008-0000-0400-00009B000000}"/>
            </a:ext>
          </a:extLst>
        </xdr:cNvPr>
        <xdr:cNvSpPr>
          <a:spLocks noChangeArrowheads="1"/>
        </xdr:cNvSpPr>
      </xdr:nvSpPr>
      <xdr:spPr bwMode="auto">
        <a:xfrm>
          <a:off x="2931215" y="50849212"/>
          <a:ext cx="200232" cy="16544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23398</xdr:colOff>
      <xdr:row>36</xdr:row>
      <xdr:rowOff>13043</xdr:rowOff>
    </xdr:from>
    <xdr:to>
      <xdr:col>4</xdr:col>
      <xdr:colOff>165651</xdr:colOff>
      <xdr:row>37</xdr:row>
      <xdr:rowOff>33130</xdr:rowOff>
    </xdr:to>
    <xdr:sp macro="" textlink="">
      <xdr:nvSpPr>
        <xdr:cNvPr id="156" name="Oval 6548">
          <a:extLst>
            <a:ext uri="{FF2B5EF4-FFF2-40B4-BE49-F238E27FC236}">
              <a16:creationId xmlns:a16="http://schemas.microsoft.com/office/drawing/2014/main" id="{00000000-0008-0000-0400-00009C000000}"/>
            </a:ext>
          </a:extLst>
        </xdr:cNvPr>
        <xdr:cNvSpPr>
          <a:spLocks noChangeArrowheads="1"/>
        </xdr:cNvSpPr>
      </xdr:nvSpPr>
      <xdr:spPr bwMode="auto">
        <a:xfrm>
          <a:off x="2938048" y="53124443"/>
          <a:ext cx="142253" cy="182012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16566</xdr:colOff>
      <xdr:row>42</xdr:row>
      <xdr:rowOff>0</xdr:rowOff>
    </xdr:from>
    <xdr:to>
      <xdr:col>4</xdr:col>
      <xdr:colOff>180976</xdr:colOff>
      <xdr:row>43</xdr:row>
      <xdr:rowOff>415</xdr:rowOff>
    </xdr:to>
    <xdr:sp macro="" textlink="">
      <xdr:nvSpPr>
        <xdr:cNvPr id="157" name="Oval 6549">
          <a:extLst>
            <a:ext uri="{FF2B5EF4-FFF2-40B4-BE49-F238E27FC236}">
              <a16:creationId xmlns:a16="http://schemas.microsoft.com/office/drawing/2014/main" id="{00000000-0008-0000-0400-00009D000000}"/>
            </a:ext>
          </a:extLst>
        </xdr:cNvPr>
        <xdr:cNvSpPr>
          <a:spLocks noChangeArrowheads="1"/>
        </xdr:cNvSpPr>
      </xdr:nvSpPr>
      <xdr:spPr bwMode="auto">
        <a:xfrm>
          <a:off x="2931216" y="54082950"/>
          <a:ext cx="164410" cy="16234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1913282</xdr:colOff>
      <xdr:row>44</xdr:row>
      <xdr:rowOff>14286</xdr:rowOff>
    </xdr:from>
    <xdr:to>
      <xdr:col>5</xdr:col>
      <xdr:colOff>2485</xdr:colOff>
      <xdr:row>45</xdr:row>
      <xdr:rowOff>24847</xdr:rowOff>
    </xdr:to>
    <xdr:sp macro="" textlink="">
      <xdr:nvSpPr>
        <xdr:cNvPr id="158" name="Oval 6550">
          <a:extLst>
            <a:ext uri="{FF2B5EF4-FFF2-40B4-BE49-F238E27FC236}">
              <a16:creationId xmlns:a16="http://schemas.microsoft.com/office/drawing/2014/main" id="{00000000-0008-0000-0400-00009E000000}"/>
            </a:ext>
          </a:extLst>
        </xdr:cNvPr>
        <xdr:cNvSpPr>
          <a:spLocks noChangeArrowheads="1"/>
        </xdr:cNvSpPr>
      </xdr:nvSpPr>
      <xdr:spPr bwMode="auto">
        <a:xfrm>
          <a:off x="2913407" y="54421086"/>
          <a:ext cx="213278" cy="172486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1913282</xdr:colOff>
      <xdr:row>46</xdr:row>
      <xdr:rowOff>9525</xdr:rowOff>
    </xdr:from>
    <xdr:to>
      <xdr:col>5</xdr:col>
      <xdr:colOff>7247</xdr:colOff>
      <xdr:row>47</xdr:row>
      <xdr:rowOff>33131</xdr:rowOff>
    </xdr:to>
    <xdr:sp macro="" textlink="">
      <xdr:nvSpPr>
        <xdr:cNvPr id="159" name="Oval 6551">
          <a:extLst>
            <a:ext uri="{FF2B5EF4-FFF2-40B4-BE49-F238E27FC236}">
              <a16:creationId xmlns:a16="http://schemas.microsoft.com/office/drawing/2014/main" id="{00000000-0008-0000-0400-00009F000000}"/>
            </a:ext>
          </a:extLst>
        </xdr:cNvPr>
        <xdr:cNvSpPr>
          <a:spLocks noChangeArrowheads="1"/>
        </xdr:cNvSpPr>
      </xdr:nvSpPr>
      <xdr:spPr bwMode="auto">
        <a:xfrm>
          <a:off x="2913407" y="54740175"/>
          <a:ext cx="218040" cy="185531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16565</xdr:colOff>
      <xdr:row>48</xdr:row>
      <xdr:rowOff>4762</xdr:rowOff>
    </xdr:from>
    <xdr:to>
      <xdr:col>4</xdr:col>
      <xdr:colOff>204788</xdr:colOff>
      <xdr:row>49</xdr:row>
      <xdr:rowOff>24847</xdr:rowOff>
    </xdr:to>
    <xdr:sp macro="" textlink="">
      <xdr:nvSpPr>
        <xdr:cNvPr id="160" name="Oval 6552">
          <a:extLst>
            <a:ext uri="{FF2B5EF4-FFF2-40B4-BE49-F238E27FC236}">
              <a16:creationId xmlns:a16="http://schemas.microsoft.com/office/drawing/2014/main" id="{00000000-0008-0000-0400-0000A0000000}"/>
            </a:ext>
          </a:extLst>
        </xdr:cNvPr>
        <xdr:cNvSpPr>
          <a:spLocks noChangeArrowheads="1"/>
        </xdr:cNvSpPr>
      </xdr:nvSpPr>
      <xdr:spPr bwMode="auto">
        <a:xfrm>
          <a:off x="2931215" y="55059262"/>
          <a:ext cx="188223" cy="18201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16565</xdr:colOff>
      <xdr:row>50</xdr:row>
      <xdr:rowOff>4762</xdr:rowOff>
    </xdr:from>
    <xdr:to>
      <xdr:col>5</xdr:col>
      <xdr:colOff>7247</xdr:colOff>
      <xdr:row>51</xdr:row>
      <xdr:rowOff>24848</xdr:rowOff>
    </xdr:to>
    <xdr:sp macro="" textlink="">
      <xdr:nvSpPr>
        <xdr:cNvPr id="161" name="Oval 6553">
          <a:extLst>
            <a:ext uri="{FF2B5EF4-FFF2-40B4-BE49-F238E27FC236}">
              <a16:creationId xmlns:a16="http://schemas.microsoft.com/office/drawing/2014/main" id="{00000000-0008-0000-0400-0000A1000000}"/>
            </a:ext>
          </a:extLst>
        </xdr:cNvPr>
        <xdr:cNvSpPr>
          <a:spLocks noChangeArrowheads="1"/>
        </xdr:cNvSpPr>
      </xdr:nvSpPr>
      <xdr:spPr bwMode="auto">
        <a:xfrm>
          <a:off x="2931215" y="55383112"/>
          <a:ext cx="200232" cy="182011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16565</xdr:colOff>
      <xdr:row>52</xdr:row>
      <xdr:rowOff>4763</xdr:rowOff>
    </xdr:from>
    <xdr:to>
      <xdr:col>5</xdr:col>
      <xdr:colOff>2485</xdr:colOff>
      <xdr:row>53</xdr:row>
      <xdr:rowOff>0</xdr:rowOff>
    </xdr:to>
    <xdr:sp macro="" textlink="">
      <xdr:nvSpPr>
        <xdr:cNvPr id="162" name="Oval 6554">
          <a:extLst>
            <a:ext uri="{FF2B5EF4-FFF2-40B4-BE49-F238E27FC236}">
              <a16:creationId xmlns:a16="http://schemas.microsoft.com/office/drawing/2014/main" id="{00000000-0008-0000-0400-0000A2000000}"/>
            </a:ext>
          </a:extLst>
        </xdr:cNvPr>
        <xdr:cNvSpPr>
          <a:spLocks noChangeArrowheads="1"/>
        </xdr:cNvSpPr>
      </xdr:nvSpPr>
      <xdr:spPr bwMode="auto">
        <a:xfrm>
          <a:off x="2931215" y="55706963"/>
          <a:ext cx="195470" cy="157162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8283</xdr:colOff>
      <xdr:row>54</xdr:row>
      <xdr:rowOff>14288</xdr:rowOff>
    </xdr:from>
    <xdr:to>
      <xdr:col>5</xdr:col>
      <xdr:colOff>2485</xdr:colOff>
      <xdr:row>55</xdr:row>
      <xdr:rowOff>0</xdr:rowOff>
    </xdr:to>
    <xdr:sp macro="" textlink="">
      <xdr:nvSpPr>
        <xdr:cNvPr id="163" name="Oval 6555">
          <a:extLst>
            <a:ext uri="{FF2B5EF4-FFF2-40B4-BE49-F238E27FC236}">
              <a16:creationId xmlns:a16="http://schemas.microsoft.com/office/drawing/2014/main" id="{00000000-0008-0000-0400-0000A3000000}"/>
            </a:ext>
          </a:extLst>
        </xdr:cNvPr>
        <xdr:cNvSpPr>
          <a:spLocks noChangeArrowheads="1"/>
        </xdr:cNvSpPr>
      </xdr:nvSpPr>
      <xdr:spPr bwMode="auto">
        <a:xfrm>
          <a:off x="2922933" y="56040338"/>
          <a:ext cx="203752" cy="147637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8283</xdr:colOff>
      <xdr:row>56</xdr:row>
      <xdr:rowOff>14288</xdr:rowOff>
    </xdr:from>
    <xdr:to>
      <xdr:col>4</xdr:col>
      <xdr:colOff>204788</xdr:colOff>
      <xdr:row>57</xdr:row>
      <xdr:rowOff>8282</xdr:rowOff>
    </xdr:to>
    <xdr:sp macro="" textlink="">
      <xdr:nvSpPr>
        <xdr:cNvPr id="164" name="Oval 6558">
          <a:extLst>
            <a:ext uri="{FF2B5EF4-FFF2-40B4-BE49-F238E27FC236}">
              <a16:creationId xmlns:a16="http://schemas.microsoft.com/office/drawing/2014/main" id="{00000000-0008-0000-0400-0000A4000000}"/>
            </a:ext>
          </a:extLst>
        </xdr:cNvPr>
        <xdr:cNvSpPr>
          <a:spLocks noChangeArrowheads="1"/>
        </xdr:cNvSpPr>
      </xdr:nvSpPr>
      <xdr:spPr bwMode="auto">
        <a:xfrm>
          <a:off x="2922933" y="56364188"/>
          <a:ext cx="196505" cy="155919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41413</xdr:colOff>
      <xdr:row>58</xdr:row>
      <xdr:rowOff>4762</xdr:rowOff>
    </xdr:from>
    <xdr:to>
      <xdr:col>5</xdr:col>
      <xdr:colOff>2485</xdr:colOff>
      <xdr:row>59</xdr:row>
      <xdr:rowOff>16565</xdr:rowOff>
    </xdr:to>
    <xdr:sp macro="" textlink="">
      <xdr:nvSpPr>
        <xdr:cNvPr id="165" name="Oval 6559">
          <a:extLst>
            <a:ext uri="{FF2B5EF4-FFF2-40B4-BE49-F238E27FC236}">
              <a16:creationId xmlns:a16="http://schemas.microsoft.com/office/drawing/2014/main" id="{00000000-0008-0000-0400-0000A5000000}"/>
            </a:ext>
          </a:extLst>
        </xdr:cNvPr>
        <xdr:cNvSpPr>
          <a:spLocks noChangeArrowheads="1"/>
        </xdr:cNvSpPr>
      </xdr:nvSpPr>
      <xdr:spPr bwMode="auto">
        <a:xfrm>
          <a:off x="2956063" y="56678512"/>
          <a:ext cx="170622" cy="173728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16565</xdr:colOff>
      <xdr:row>61</xdr:row>
      <xdr:rowOff>9525</xdr:rowOff>
    </xdr:from>
    <xdr:to>
      <xdr:col>5</xdr:col>
      <xdr:colOff>2485</xdr:colOff>
      <xdr:row>62</xdr:row>
      <xdr:rowOff>24848</xdr:rowOff>
    </xdr:to>
    <xdr:sp macro="" textlink="">
      <xdr:nvSpPr>
        <xdr:cNvPr id="166" name="Oval 6560">
          <a:extLst>
            <a:ext uri="{FF2B5EF4-FFF2-40B4-BE49-F238E27FC236}">
              <a16:creationId xmlns:a16="http://schemas.microsoft.com/office/drawing/2014/main" id="{00000000-0008-0000-0400-0000A6000000}"/>
            </a:ext>
          </a:extLst>
        </xdr:cNvPr>
        <xdr:cNvSpPr>
          <a:spLocks noChangeArrowheads="1"/>
        </xdr:cNvSpPr>
      </xdr:nvSpPr>
      <xdr:spPr bwMode="auto">
        <a:xfrm>
          <a:off x="2931215" y="57169050"/>
          <a:ext cx="195470" cy="177248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24848</xdr:colOff>
      <xdr:row>76</xdr:row>
      <xdr:rowOff>9525</xdr:rowOff>
    </xdr:from>
    <xdr:to>
      <xdr:col>5</xdr:col>
      <xdr:colOff>2485</xdr:colOff>
      <xdr:row>77</xdr:row>
      <xdr:rowOff>8283</xdr:rowOff>
    </xdr:to>
    <xdr:sp macro="" textlink="">
      <xdr:nvSpPr>
        <xdr:cNvPr id="167" name="Oval 6561">
          <a:extLst>
            <a:ext uri="{FF2B5EF4-FFF2-40B4-BE49-F238E27FC236}">
              <a16:creationId xmlns:a16="http://schemas.microsoft.com/office/drawing/2014/main" id="{00000000-0008-0000-0400-0000A7000000}"/>
            </a:ext>
          </a:extLst>
        </xdr:cNvPr>
        <xdr:cNvSpPr>
          <a:spLocks noChangeArrowheads="1"/>
        </xdr:cNvSpPr>
      </xdr:nvSpPr>
      <xdr:spPr bwMode="auto">
        <a:xfrm>
          <a:off x="2939498" y="59597925"/>
          <a:ext cx="187187" cy="160683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8283</xdr:colOff>
      <xdr:row>91</xdr:row>
      <xdr:rowOff>4762</xdr:rowOff>
    </xdr:from>
    <xdr:to>
      <xdr:col>5</xdr:col>
      <xdr:colOff>7247</xdr:colOff>
      <xdr:row>92</xdr:row>
      <xdr:rowOff>0</xdr:rowOff>
    </xdr:to>
    <xdr:sp macro="" textlink="">
      <xdr:nvSpPr>
        <xdr:cNvPr id="168" name="Oval 6562">
          <a:extLst>
            <a:ext uri="{FF2B5EF4-FFF2-40B4-BE49-F238E27FC236}">
              <a16:creationId xmlns:a16="http://schemas.microsoft.com/office/drawing/2014/main" id="{00000000-0008-0000-0400-0000A8000000}"/>
            </a:ext>
          </a:extLst>
        </xdr:cNvPr>
        <xdr:cNvSpPr>
          <a:spLocks noChangeArrowheads="1"/>
        </xdr:cNvSpPr>
      </xdr:nvSpPr>
      <xdr:spPr bwMode="auto">
        <a:xfrm>
          <a:off x="2922933" y="62022037"/>
          <a:ext cx="208514" cy="157163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1905000</xdr:colOff>
      <xdr:row>95</xdr:row>
      <xdr:rowOff>9524</xdr:rowOff>
    </xdr:from>
    <xdr:to>
      <xdr:col>5</xdr:col>
      <xdr:colOff>2485</xdr:colOff>
      <xdr:row>96</xdr:row>
      <xdr:rowOff>24847</xdr:rowOff>
    </xdr:to>
    <xdr:sp macro="" textlink="">
      <xdr:nvSpPr>
        <xdr:cNvPr id="169" name="Oval 6563">
          <a:extLst>
            <a:ext uri="{FF2B5EF4-FFF2-40B4-BE49-F238E27FC236}">
              <a16:creationId xmlns:a16="http://schemas.microsoft.com/office/drawing/2014/main" id="{00000000-0008-0000-0400-0000A9000000}"/>
            </a:ext>
          </a:extLst>
        </xdr:cNvPr>
        <xdr:cNvSpPr>
          <a:spLocks noChangeArrowheads="1"/>
        </xdr:cNvSpPr>
      </xdr:nvSpPr>
      <xdr:spPr bwMode="auto">
        <a:xfrm>
          <a:off x="2914650" y="62674499"/>
          <a:ext cx="212035" cy="177248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33130</xdr:colOff>
      <xdr:row>98</xdr:row>
      <xdr:rowOff>132520</xdr:rowOff>
    </xdr:from>
    <xdr:to>
      <xdr:col>4</xdr:col>
      <xdr:colOff>204788</xdr:colOff>
      <xdr:row>100</xdr:row>
      <xdr:rowOff>8282</xdr:rowOff>
    </xdr:to>
    <xdr:sp macro="" textlink="">
      <xdr:nvSpPr>
        <xdr:cNvPr id="170" name="Oval 6564">
          <a:extLst>
            <a:ext uri="{FF2B5EF4-FFF2-40B4-BE49-F238E27FC236}">
              <a16:creationId xmlns:a16="http://schemas.microsoft.com/office/drawing/2014/main" id="{00000000-0008-0000-0400-0000AA000000}"/>
            </a:ext>
          </a:extLst>
        </xdr:cNvPr>
        <xdr:cNvSpPr>
          <a:spLocks noChangeArrowheads="1"/>
        </xdr:cNvSpPr>
      </xdr:nvSpPr>
      <xdr:spPr bwMode="auto">
        <a:xfrm>
          <a:off x="2947780" y="63283270"/>
          <a:ext cx="171658" cy="199612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1913282</xdr:colOff>
      <xdr:row>117</xdr:row>
      <xdr:rowOff>9525</xdr:rowOff>
    </xdr:from>
    <xdr:to>
      <xdr:col>4</xdr:col>
      <xdr:colOff>206376</xdr:colOff>
      <xdr:row>118</xdr:row>
      <xdr:rowOff>0</xdr:rowOff>
    </xdr:to>
    <xdr:sp macro="" textlink="">
      <xdr:nvSpPr>
        <xdr:cNvPr id="171" name="Oval 6565">
          <a:extLst>
            <a:ext uri="{FF2B5EF4-FFF2-40B4-BE49-F238E27FC236}">
              <a16:creationId xmlns:a16="http://schemas.microsoft.com/office/drawing/2014/main" id="{00000000-0008-0000-0400-0000AB000000}"/>
            </a:ext>
          </a:extLst>
        </xdr:cNvPr>
        <xdr:cNvSpPr>
          <a:spLocks noChangeArrowheads="1"/>
        </xdr:cNvSpPr>
      </xdr:nvSpPr>
      <xdr:spPr bwMode="auto">
        <a:xfrm>
          <a:off x="2913407" y="66236850"/>
          <a:ext cx="207619" cy="15240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16565</xdr:colOff>
      <xdr:row>126</xdr:row>
      <xdr:rowOff>5591</xdr:rowOff>
    </xdr:from>
    <xdr:to>
      <xdr:col>5</xdr:col>
      <xdr:colOff>2485</xdr:colOff>
      <xdr:row>127</xdr:row>
      <xdr:rowOff>16565</xdr:rowOff>
    </xdr:to>
    <xdr:sp macro="" textlink="">
      <xdr:nvSpPr>
        <xdr:cNvPr id="172" name="Oval 6566">
          <a:extLst>
            <a:ext uri="{FF2B5EF4-FFF2-40B4-BE49-F238E27FC236}">
              <a16:creationId xmlns:a16="http://schemas.microsoft.com/office/drawing/2014/main" id="{00000000-0008-0000-0400-0000AC000000}"/>
            </a:ext>
          </a:extLst>
        </xdr:cNvPr>
        <xdr:cNvSpPr>
          <a:spLocks noChangeArrowheads="1"/>
        </xdr:cNvSpPr>
      </xdr:nvSpPr>
      <xdr:spPr bwMode="auto">
        <a:xfrm>
          <a:off x="2931215" y="67690241"/>
          <a:ext cx="195470" cy="172899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8283</xdr:colOff>
      <xdr:row>128</xdr:row>
      <xdr:rowOff>9525</xdr:rowOff>
    </xdr:from>
    <xdr:to>
      <xdr:col>5</xdr:col>
      <xdr:colOff>2485</xdr:colOff>
      <xdr:row>129</xdr:row>
      <xdr:rowOff>24847</xdr:rowOff>
    </xdr:to>
    <xdr:sp macro="" textlink="">
      <xdr:nvSpPr>
        <xdr:cNvPr id="173" name="Oval 6567">
          <a:extLst>
            <a:ext uri="{FF2B5EF4-FFF2-40B4-BE49-F238E27FC236}">
              <a16:creationId xmlns:a16="http://schemas.microsoft.com/office/drawing/2014/main" id="{00000000-0008-0000-0400-0000AD000000}"/>
            </a:ext>
          </a:extLst>
        </xdr:cNvPr>
        <xdr:cNvSpPr>
          <a:spLocks noChangeArrowheads="1"/>
        </xdr:cNvSpPr>
      </xdr:nvSpPr>
      <xdr:spPr bwMode="auto">
        <a:xfrm>
          <a:off x="2922933" y="68018025"/>
          <a:ext cx="203752" cy="177247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33131</xdr:colOff>
      <xdr:row>130</xdr:row>
      <xdr:rowOff>9525</xdr:rowOff>
    </xdr:from>
    <xdr:to>
      <xdr:col>4</xdr:col>
      <xdr:colOff>204789</xdr:colOff>
      <xdr:row>131</xdr:row>
      <xdr:rowOff>16565</xdr:rowOff>
    </xdr:to>
    <xdr:sp macro="" textlink="">
      <xdr:nvSpPr>
        <xdr:cNvPr id="174" name="Oval 6568">
          <a:extLst>
            <a:ext uri="{FF2B5EF4-FFF2-40B4-BE49-F238E27FC236}">
              <a16:creationId xmlns:a16="http://schemas.microsoft.com/office/drawing/2014/main" id="{00000000-0008-0000-0400-0000AE000000}"/>
            </a:ext>
          </a:extLst>
        </xdr:cNvPr>
        <xdr:cNvSpPr>
          <a:spLocks noChangeArrowheads="1"/>
        </xdr:cNvSpPr>
      </xdr:nvSpPr>
      <xdr:spPr bwMode="auto">
        <a:xfrm>
          <a:off x="2947781" y="68341875"/>
          <a:ext cx="171658" cy="16896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57979</xdr:colOff>
      <xdr:row>135</xdr:row>
      <xdr:rowOff>128588</xdr:rowOff>
    </xdr:from>
    <xdr:to>
      <xdr:col>5</xdr:col>
      <xdr:colOff>2486</xdr:colOff>
      <xdr:row>136</xdr:row>
      <xdr:rowOff>124239</xdr:rowOff>
    </xdr:to>
    <xdr:sp macro="" textlink="">
      <xdr:nvSpPr>
        <xdr:cNvPr id="175" name="Oval 6569">
          <a:extLst>
            <a:ext uri="{FF2B5EF4-FFF2-40B4-BE49-F238E27FC236}">
              <a16:creationId xmlns:a16="http://schemas.microsoft.com/office/drawing/2014/main" id="{00000000-0008-0000-0400-0000AF000000}"/>
            </a:ext>
          </a:extLst>
        </xdr:cNvPr>
        <xdr:cNvSpPr>
          <a:spLocks noChangeArrowheads="1"/>
        </xdr:cNvSpPr>
      </xdr:nvSpPr>
      <xdr:spPr bwMode="auto">
        <a:xfrm>
          <a:off x="2972629" y="69270563"/>
          <a:ext cx="154057" cy="157576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1913282</xdr:colOff>
      <xdr:row>146</xdr:row>
      <xdr:rowOff>4762</xdr:rowOff>
    </xdr:from>
    <xdr:to>
      <xdr:col>5</xdr:col>
      <xdr:colOff>2485</xdr:colOff>
      <xdr:row>147</xdr:row>
      <xdr:rowOff>66260</xdr:rowOff>
    </xdr:to>
    <xdr:sp macro="" textlink="">
      <xdr:nvSpPr>
        <xdr:cNvPr id="176" name="Oval 6571">
          <a:extLst>
            <a:ext uri="{FF2B5EF4-FFF2-40B4-BE49-F238E27FC236}">
              <a16:creationId xmlns:a16="http://schemas.microsoft.com/office/drawing/2014/main" id="{00000000-0008-0000-0400-0000B0000000}"/>
            </a:ext>
          </a:extLst>
        </xdr:cNvPr>
        <xdr:cNvSpPr>
          <a:spLocks noChangeArrowheads="1"/>
        </xdr:cNvSpPr>
      </xdr:nvSpPr>
      <xdr:spPr bwMode="auto">
        <a:xfrm>
          <a:off x="2913407" y="70927912"/>
          <a:ext cx="213278" cy="223423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1896717</xdr:colOff>
      <xdr:row>149</xdr:row>
      <xdr:rowOff>9525</xdr:rowOff>
    </xdr:from>
    <xdr:to>
      <xdr:col>5</xdr:col>
      <xdr:colOff>2485</xdr:colOff>
      <xdr:row>150</xdr:row>
      <xdr:rowOff>33130</xdr:rowOff>
    </xdr:to>
    <xdr:sp macro="" textlink="">
      <xdr:nvSpPr>
        <xdr:cNvPr id="177" name="Oval 6575">
          <a:extLst>
            <a:ext uri="{FF2B5EF4-FFF2-40B4-BE49-F238E27FC236}">
              <a16:creationId xmlns:a16="http://schemas.microsoft.com/office/drawing/2014/main" id="{00000000-0008-0000-0400-0000B1000000}"/>
            </a:ext>
          </a:extLst>
        </xdr:cNvPr>
        <xdr:cNvSpPr>
          <a:spLocks noChangeArrowheads="1"/>
        </xdr:cNvSpPr>
      </xdr:nvSpPr>
      <xdr:spPr bwMode="auto">
        <a:xfrm>
          <a:off x="2915892" y="71418450"/>
          <a:ext cx="210793" cy="185530"/>
        </a:xfrm>
        <a:prstGeom prst="ellipse">
          <a:avLst/>
        </a:prstGeom>
        <a:noFill/>
        <a:ln w="2540">
          <a:solidFill>
            <a:schemeClr val="tx1"/>
          </a:solidFill>
          <a:round/>
          <a:headEnd/>
          <a:tailEnd/>
        </a:ln>
      </xdr:spPr>
    </xdr:sp>
    <xdr:clientData/>
  </xdr:twoCellAnchor>
  <xdr:twoCellAnchor>
    <xdr:from>
      <xdr:col>4</xdr:col>
      <xdr:colOff>8283</xdr:colOff>
      <xdr:row>152</xdr:row>
      <xdr:rowOff>23813</xdr:rowOff>
    </xdr:from>
    <xdr:to>
      <xdr:col>5</xdr:col>
      <xdr:colOff>2485</xdr:colOff>
      <xdr:row>153</xdr:row>
      <xdr:rowOff>8283</xdr:rowOff>
    </xdr:to>
    <xdr:sp macro="" textlink="">
      <xdr:nvSpPr>
        <xdr:cNvPr id="178" name="Oval 6576">
          <a:extLst>
            <a:ext uri="{FF2B5EF4-FFF2-40B4-BE49-F238E27FC236}">
              <a16:creationId xmlns:a16="http://schemas.microsoft.com/office/drawing/2014/main" id="{00000000-0008-0000-0400-0000B2000000}"/>
            </a:ext>
          </a:extLst>
        </xdr:cNvPr>
        <xdr:cNvSpPr>
          <a:spLocks noChangeArrowheads="1"/>
        </xdr:cNvSpPr>
      </xdr:nvSpPr>
      <xdr:spPr bwMode="auto">
        <a:xfrm>
          <a:off x="2922933" y="71918513"/>
          <a:ext cx="203752" cy="146395"/>
        </a:xfrm>
        <a:prstGeom prst="ellipse">
          <a:avLst/>
        </a:prstGeom>
        <a:noFill/>
        <a:ln w="2540">
          <a:solidFill>
            <a:schemeClr val="tx1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99</xdr:row>
      <xdr:rowOff>0</xdr:rowOff>
    </xdr:from>
    <xdr:to>
      <xdr:col>0</xdr:col>
      <xdr:colOff>190500</xdr:colOff>
      <xdr:row>100</xdr:row>
      <xdr:rowOff>0</xdr:rowOff>
    </xdr:to>
    <xdr:sp macro="" textlink="">
      <xdr:nvSpPr>
        <xdr:cNvPr id="179" name="Oval 6577">
          <a:extLst>
            <a:ext uri="{FF2B5EF4-FFF2-40B4-BE49-F238E27FC236}">
              <a16:creationId xmlns:a16="http://schemas.microsoft.com/office/drawing/2014/main" id="{00000000-0008-0000-0400-0000B3000000}"/>
            </a:ext>
          </a:extLst>
        </xdr:cNvPr>
        <xdr:cNvSpPr>
          <a:spLocks noChangeArrowheads="1"/>
        </xdr:cNvSpPr>
      </xdr:nvSpPr>
      <xdr:spPr bwMode="auto">
        <a:xfrm>
          <a:off x="85725" y="63312675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66675</xdr:colOff>
      <xdr:row>140</xdr:row>
      <xdr:rowOff>0</xdr:rowOff>
    </xdr:from>
    <xdr:to>
      <xdr:col>0</xdr:col>
      <xdr:colOff>209550</xdr:colOff>
      <xdr:row>141</xdr:row>
      <xdr:rowOff>9525</xdr:rowOff>
    </xdr:to>
    <xdr:sp macro="" textlink="">
      <xdr:nvSpPr>
        <xdr:cNvPr id="180" name="Oval 6578">
          <a:extLst>
            <a:ext uri="{FF2B5EF4-FFF2-40B4-BE49-F238E27FC236}">
              <a16:creationId xmlns:a16="http://schemas.microsoft.com/office/drawing/2014/main" id="{00000000-0008-0000-0400-0000B4000000}"/>
            </a:ext>
          </a:extLst>
        </xdr:cNvPr>
        <xdr:cNvSpPr>
          <a:spLocks noChangeArrowheads="1"/>
        </xdr:cNvSpPr>
      </xdr:nvSpPr>
      <xdr:spPr bwMode="auto">
        <a:xfrm>
          <a:off x="66675" y="69951600"/>
          <a:ext cx="142875" cy="1714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66675</xdr:colOff>
      <xdr:row>135</xdr:row>
      <xdr:rowOff>85725</xdr:rowOff>
    </xdr:from>
    <xdr:to>
      <xdr:col>0</xdr:col>
      <xdr:colOff>219075</xdr:colOff>
      <xdr:row>137</xdr:row>
      <xdr:rowOff>9525</xdr:rowOff>
    </xdr:to>
    <xdr:sp macro="" textlink="">
      <xdr:nvSpPr>
        <xdr:cNvPr id="181" name="Oval 6580">
          <a:extLst>
            <a:ext uri="{FF2B5EF4-FFF2-40B4-BE49-F238E27FC236}">
              <a16:creationId xmlns:a16="http://schemas.microsoft.com/office/drawing/2014/main" id="{00000000-0008-0000-0400-0000B5000000}"/>
            </a:ext>
          </a:extLst>
        </xdr:cNvPr>
        <xdr:cNvSpPr>
          <a:spLocks noChangeArrowheads="1"/>
        </xdr:cNvSpPr>
      </xdr:nvSpPr>
      <xdr:spPr bwMode="auto">
        <a:xfrm>
          <a:off x="66675" y="69227700"/>
          <a:ext cx="152400" cy="2476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28575</xdr:colOff>
      <xdr:row>24</xdr:row>
      <xdr:rowOff>171449</xdr:rowOff>
    </xdr:from>
    <xdr:to>
      <xdr:col>0</xdr:col>
      <xdr:colOff>190500</xdr:colOff>
      <xdr:row>26</xdr:row>
      <xdr:rowOff>9524</xdr:rowOff>
    </xdr:to>
    <xdr:sp macro="" textlink="">
      <xdr:nvSpPr>
        <xdr:cNvPr id="182" name="Oval 6584">
          <a:extLst>
            <a:ext uri="{FF2B5EF4-FFF2-40B4-BE49-F238E27FC236}">
              <a16:creationId xmlns:a16="http://schemas.microsoft.com/office/drawing/2014/main" id="{00000000-0008-0000-0400-0000B6000000}"/>
            </a:ext>
          </a:extLst>
        </xdr:cNvPr>
        <xdr:cNvSpPr>
          <a:spLocks noChangeArrowheads="1"/>
        </xdr:cNvSpPr>
      </xdr:nvSpPr>
      <xdr:spPr bwMode="auto">
        <a:xfrm>
          <a:off x="28575" y="51330224"/>
          <a:ext cx="161925" cy="1714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19051</xdr:colOff>
      <xdr:row>28</xdr:row>
      <xdr:rowOff>0</xdr:rowOff>
    </xdr:from>
    <xdr:to>
      <xdr:col>0</xdr:col>
      <xdr:colOff>190501</xdr:colOff>
      <xdr:row>29</xdr:row>
      <xdr:rowOff>0</xdr:rowOff>
    </xdr:to>
    <xdr:sp macro="" textlink="">
      <xdr:nvSpPr>
        <xdr:cNvPr id="183" name="Oval 6585">
          <a:extLst>
            <a:ext uri="{FF2B5EF4-FFF2-40B4-BE49-F238E27FC236}">
              <a16:creationId xmlns:a16="http://schemas.microsoft.com/office/drawing/2014/main" id="{00000000-0008-0000-0400-0000B7000000}"/>
            </a:ext>
          </a:extLst>
        </xdr:cNvPr>
        <xdr:cNvSpPr>
          <a:spLocks noChangeArrowheads="1"/>
        </xdr:cNvSpPr>
      </xdr:nvSpPr>
      <xdr:spPr bwMode="auto">
        <a:xfrm>
          <a:off x="19051" y="51816000"/>
          <a:ext cx="171450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19051</xdr:colOff>
      <xdr:row>38</xdr:row>
      <xdr:rowOff>171449</xdr:rowOff>
    </xdr:from>
    <xdr:to>
      <xdr:col>0</xdr:col>
      <xdr:colOff>190501</xdr:colOff>
      <xdr:row>40</xdr:row>
      <xdr:rowOff>9524</xdr:rowOff>
    </xdr:to>
    <xdr:sp macro="" textlink="">
      <xdr:nvSpPr>
        <xdr:cNvPr id="184" name="Oval 6586">
          <a:extLst>
            <a:ext uri="{FF2B5EF4-FFF2-40B4-BE49-F238E27FC236}">
              <a16:creationId xmlns:a16="http://schemas.microsoft.com/office/drawing/2014/main" id="{00000000-0008-0000-0400-0000B8000000}"/>
            </a:ext>
          </a:extLst>
        </xdr:cNvPr>
        <xdr:cNvSpPr>
          <a:spLocks noChangeArrowheads="1"/>
        </xdr:cNvSpPr>
      </xdr:nvSpPr>
      <xdr:spPr bwMode="auto">
        <a:xfrm>
          <a:off x="19051" y="53597174"/>
          <a:ext cx="171450" cy="1714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79</xdr:row>
      <xdr:rowOff>0</xdr:rowOff>
    </xdr:from>
    <xdr:to>
      <xdr:col>0</xdr:col>
      <xdr:colOff>190500</xdr:colOff>
      <xdr:row>80</xdr:row>
      <xdr:rowOff>0</xdr:rowOff>
    </xdr:to>
    <xdr:sp macro="" textlink="">
      <xdr:nvSpPr>
        <xdr:cNvPr id="185" name="Oval 6587">
          <a:extLst>
            <a:ext uri="{FF2B5EF4-FFF2-40B4-BE49-F238E27FC236}">
              <a16:creationId xmlns:a16="http://schemas.microsoft.com/office/drawing/2014/main" id="{00000000-0008-0000-0400-0000B9000000}"/>
            </a:ext>
          </a:extLst>
        </xdr:cNvPr>
        <xdr:cNvSpPr>
          <a:spLocks noChangeArrowheads="1"/>
        </xdr:cNvSpPr>
      </xdr:nvSpPr>
      <xdr:spPr bwMode="auto">
        <a:xfrm>
          <a:off x="85725" y="60074175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76200</xdr:colOff>
      <xdr:row>161</xdr:row>
      <xdr:rowOff>0</xdr:rowOff>
    </xdr:from>
    <xdr:to>
      <xdr:col>0</xdr:col>
      <xdr:colOff>180975</xdr:colOff>
      <xdr:row>162</xdr:row>
      <xdr:rowOff>0</xdr:rowOff>
    </xdr:to>
    <xdr:sp macro="" textlink="">
      <xdr:nvSpPr>
        <xdr:cNvPr id="186" name="Oval 6588">
          <a:extLst>
            <a:ext uri="{FF2B5EF4-FFF2-40B4-BE49-F238E27FC236}">
              <a16:creationId xmlns:a16="http://schemas.microsoft.com/office/drawing/2014/main" id="{00000000-0008-0000-0400-0000BA000000}"/>
            </a:ext>
          </a:extLst>
        </xdr:cNvPr>
        <xdr:cNvSpPr>
          <a:spLocks noChangeArrowheads="1"/>
        </xdr:cNvSpPr>
      </xdr:nvSpPr>
      <xdr:spPr bwMode="auto">
        <a:xfrm>
          <a:off x="76200" y="73352025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1896717</xdr:colOff>
      <xdr:row>25</xdr:row>
      <xdr:rowOff>5589</xdr:rowOff>
    </xdr:from>
    <xdr:to>
      <xdr:col>5</xdr:col>
      <xdr:colOff>7247</xdr:colOff>
      <xdr:row>26</xdr:row>
      <xdr:rowOff>41412</xdr:rowOff>
    </xdr:to>
    <xdr:sp macro="" textlink="">
      <xdr:nvSpPr>
        <xdr:cNvPr id="187" name="Oval 6589">
          <a:extLst>
            <a:ext uri="{FF2B5EF4-FFF2-40B4-BE49-F238E27FC236}">
              <a16:creationId xmlns:a16="http://schemas.microsoft.com/office/drawing/2014/main" id="{00000000-0008-0000-0400-0000BB000000}"/>
            </a:ext>
          </a:extLst>
        </xdr:cNvPr>
        <xdr:cNvSpPr>
          <a:spLocks noChangeArrowheads="1"/>
        </xdr:cNvSpPr>
      </xdr:nvSpPr>
      <xdr:spPr bwMode="auto">
        <a:xfrm>
          <a:off x="2915892" y="51335814"/>
          <a:ext cx="215555" cy="197748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1896717</xdr:colOff>
      <xdr:row>28</xdr:row>
      <xdr:rowOff>14288</xdr:rowOff>
    </xdr:from>
    <xdr:to>
      <xdr:col>5</xdr:col>
      <xdr:colOff>2485</xdr:colOff>
      <xdr:row>29</xdr:row>
      <xdr:rowOff>8283</xdr:rowOff>
    </xdr:to>
    <xdr:sp macro="" textlink="">
      <xdr:nvSpPr>
        <xdr:cNvPr id="188" name="Oval 6590">
          <a:extLst>
            <a:ext uri="{FF2B5EF4-FFF2-40B4-BE49-F238E27FC236}">
              <a16:creationId xmlns:a16="http://schemas.microsoft.com/office/drawing/2014/main" id="{00000000-0008-0000-0400-0000BC000000}"/>
            </a:ext>
          </a:extLst>
        </xdr:cNvPr>
        <xdr:cNvSpPr>
          <a:spLocks noChangeArrowheads="1"/>
        </xdr:cNvSpPr>
      </xdr:nvSpPr>
      <xdr:spPr bwMode="auto">
        <a:xfrm>
          <a:off x="2915892" y="51830288"/>
          <a:ext cx="210793" cy="15592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8283</xdr:colOff>
      <xdr:row>30</xdr:row>
      <xdr:rowOff>9525</xdr:rowOff>
    </xdr:from>
    <xdr:to>
      <xdr:col>5</xdr:col>
      <xdr:colOff>2485</xdr:colOff>
      <xdr:row>31</xdr:row>
      <xdr:rowOff>24847</xdr:rowOff>
    </xdr:to>
    <xdr:sp macro="" textlink="">
      <xdr:nvSpPr>
        <xdr:cNvPr id="189" name="Oval 6591">
          <a:extLst>
            <a:ext uri="{FF2B5EF4-FFF2-40B4-BE49-F238E27FC236}">
              <a16:creationId xmlns:a16="http://schemas.microsoft.com/office/drawing/2014/main" id="{00000000-0008-0000-0400-0000BD000000}"/>
            </a:ext>
          </a:extLst>
        </xdr:cNvPr>
        <xdr:cNvSpPr>
          <a:spLocks noChangeArrowheads="1"/>
        </xdr:cNvSpPr>
      </xdr:nvSpPr>
      <xdr:spPr bwMode="auto">
        <a:xfrm>
          <a:off x="2922933" y="52149375"/>
          <a:ext cx="203752" cy="177247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1913282</xdr:colOff>
      <xdr:row>32</xdr:row>
      <xdr:rowOff>14288</xdr:rowOff>
    </xdr:from>
    <xdr:to>
      <xdr:col>5</xdr:col>
      <xdr:colOff>2485</xdr:colOff>
      <xdr:row>33</xdr:row>
      <xdr:rowOff>8283</xdr:rowOff>
    </xdr:to>
    <xdr:sp macro="" textlink="">
      <xdr:nvSpPr>
        <xdr:cNvPr id="190" name="Oval 6592">
          <a:extLst>
            <a:ext uri="{FF2B5EF4-FFF2-40B4-BE49-F238E27FC236}">
              <a16:creationId xmlns:a16="http://schemas.microsoft.com/office/drawing/2014/main" id="{00000000-0008-0000-0400-0000BE000000}"/>
            </a:ext>
          </a:extLst>
        </xdr:cNvPr>
        <xdr:cNvSpPr>
          <a:spLocks noChangeArrowheads="1"/>
        </xdr:cNvSpPr>
      </xdr:nvSpPr>
      <xdr:spPr bwMode="auto">
        <a:xfrm>
          <a:off x="2913407" y="52477988"/>
          <a:ext cx="213278" cy="15592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1913282</xdr:colOff>
      <xdr:row>34</xdr:row>
      <xdr:rowOff>14288</xdr:rowOff>
    </xdr:from>
    <xdr:to>
      <xdr:col>4</xdr:col>
      <xdr:colOff>204788</xdr:colOff>
      <xdr:row>35</xdr:row>
      <xdr:rowOff>0</xdr:rowOff>
    </xdr:to>
    <xdr:sp macro="" textlink="">
      <xdr:nvSpPr>
        <xdr:cNvPr id="191" name="Oval 6593">
          <a:extLst>
            <a:ext uri="{FF2B5EF4-FFF2-40B4-BE49-F238E27FC236}">
              <a16:creationId xmlns:a16="http://schemas.microsoft.com/office/drawing/2014/main" id="{00000000-0008-0000-0400-0000BF000000}"/>
            </a:ext>
          </a:extLst>
        </xdr:cNvPr>
        <xdr:cNvSpPr>
          <a:spLocks noChangeArrowheads="1"/>
        </xdr:cNvSpPr>
      </xdr:nvSpPr>
      <xdr:spPr bwMode="auto">
        <a:xfrm>
          <a:off x="2913407" y="52801838"/>
          <a:ext cx="206031" cy="147637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1714501</xdr:colOff>
      <xdr:row>38</xdr:row>
      <xdr:rowOff>149916</xdr:rowOff>
    </xdr:from>
    <xdr:to>
      <xdr:col>4</xdr:col>
      <xdr:colOff>122999</xdr:colOff>
      <xdr:row>40</xdr:row>
      <xdr:rowOff>41414</xdr:rowOff>
    </xdr:to>
    <xdr:sp macro="" textlink="">
      <xdr:nvSpPr>
        <xdr:cNvPr id="192" name="Oval 6594">
          <a:extLst>
            <a:ext uri="{FF2B5EF4-FFF2-40B4-BE49-F238E27FC236}">
              <a16:creationId xmlns:a16="http://schemas.microsoft.com/office/drawing/2014/main" id="{00000000-0008-0000-0400-0000C0000000}"/>
            </a:ext>
          </a:extLst>
        </xdr:cNvPr>
        <xdr:cNvSpPr>
          <a:spLocks noChangeArrowheads="1"/>
        </xdr:cNvSpPr>
      </xdr:nvSpPr>
      <xdr:spPr bwMode="auto">
        <a:xfrm>
          <a:off x="2838451" y="53585166"/>
          <a:ext cx="199198" cy="215348"/>
        </a:xfrm>
        <a:prstGeom prst="ellipse">
          <a:avLst/>
        </a:prstGeom>
        <a:noFill/>
        <a:ln w="2540">
          <a:solidFill>
            <a:schemeClr val="tx1"/>
          </a:solidFill>
          <a:round/>
          <a:headEnd/>
          <a:tailEnd/>
        </a:ln>
      </xdr:spPr>
    </xdr:sp>
    <xdr:clientData/>
  </xdr:twoCellAnchor>
  <xdr:twoCellAnchor>
    <xdr:from>
      <xdr:col>4</xdr:col>
      <xdr:colOff>16565</xdr:colOff>
      <xdr:row>79</xdr:row>
      <xdr:rowOff>4762</xdr:rowOff>
    </xdr:from>
    <xdr:to>
      <xdr:col>5</xdr:col>
      <xdr:colOff>7247</xdr:colOff>
      <xdr:row>80</xdr:row>
      <xdr:rowOff>16566</xdr:rowOff>
    </xdr:to>
    <xdr:sp macro="" textlink="">
      <xdr:nvSpPr>
        <xdr:cNvPr id="193" name="Oval 6595">
          <a:extLst>
            <a:ext uri="{FF2B5EF4-FFF2-40B4-BE49-F238E27FC236}">
              <a16:creationId xmlns:a16="http://schemas.microsoft.com/office/drawing/2014/main" id="{00000000-0008-0000-0400-0000C1000000}"/>
            </a:ext>
          </a:extLst>
        </xdr:cNvPr>
        <xdr:cNvSpPr>
          <a:spLocks noChangeArrowheads="1"/>
        </xdr:cNvSpPr>
      </xdr:nvSpPr>
      <xdr:spPr bwMode="auto">
        <a:xfrm>
          <a:off x="2931215" y="60078937"/>
          <a:ext cx="200232" cy="173729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22413</xdr:colOff>
      <xdr:row>160</xdr:row>
      <xdr:rowOff>112059</xdr:rowOff>
    </xdr:from>
    <xdr:to>
      <xdr:col>4</xdr:col>
      <xdr:colOff>168089</xdr:colOff>
      <xdr:row>162</xdr:row>
      <xdr:rowOff>56029</xdr:rowOff>
    </xdr:to>
    <xdr:sp macro="" textlink="">
      <xdr:nvSpPr>
        <xdr:cNvPr id="194" name="Oval 6597">
          <a:extLst>
            <a:ext uri="{FF2B5EF4-FFF2-40B4-BE49-F238E27FC236}">
              <a16:creationId xmlns:a16="http://schemas.microsoft.com/office/drawing/2014/main" id="{00000000-0008-0000-0400-0000C2000000}"/>
            </a:ext>
          </a:extLst>
        </xdr:cNvPr>
        <xdr:cNvSpPr>
          <a:spLocks noChangeArrowheads="1"/>
        </xdr:cNvSpPr>
      </xdr:nvSpPr>
      <xdr:spPr bwMode="auto">
        <a:xfrm>
          <a:off x="2937063" y="73302159"/>
          <a:ext cx="145676" cy="26782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1893794</xdr:colOff>
      <xdr:row>165</xdr:row>
      <xdr:rowOff>0</xdr:rowOff>
    </xdr:from>
    <xdr:to>
      <xdr:col>4</xdr:col>
      <xdr:colOff>209550</xdr:colOff>
      <xdr:row>166</xdr:row>
      <xdr:rowOff>11206</xdr:rowOff>
    </xdr:to>
    <xdr:sp macro="" textlink="">
      <xdr:nvSpPr>
        <xdr:cNvPr id="195" name="Oval 6599">
          <a:extLst>
            <a:ext uri="{FF2B5EF4-FFF2-40B4-BE49-F238E27FC236}">
              <a16:creationId xmlns:a16="http://schemas.microsoft.com/office/drawing/2014/main" id="{00000000-0008-0000-0400-0000C3000000}"/>
            </a:ext>
          </a:extLst>
        </xdr:cNvPr>
        <xdr:cNvSpPr>
          <a:spLocks noChangeArrowheads="1"/>
        </xdr:cNvSpPr>
      </xdr:nvSpPr>
      <xdr:spPr bwMode="auto">
        <a:xfrm>
          <a:off x="2912969" y="73999725"/>
          <a:ext cx="211231" cy="173131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165</xdr:row>
      <xdr:rowOff>0</xdr:rowOff>
    </xdr:from>
    <xdr:to>
      <xdr:col>0</xdr:col>
      <xdr:colOff>190500</xdr:colOff>
      <xdr:row>166</xdr:row>
      <xdr:rowOff>0</xdr:rowOff>
    </xdr:to>
    <xdr:sp macro="" textlink="">
      <xdr:nvSpPr>
        <xdr:cNvPr id="196" name="Oval 6600">
          <a:extLst>
            <a:ext uri="{FF2B5EF4-FFF2-40B4-BE49-F238E27FC236}">
              <a16:creationId xmlns:a16="http://schemas.microsoft.com/office/drawing/2014/main" id="{00000000-0008-0000-0400-0000C4000000}"/>
            </a:ext>
          </a:extLst>
        </xdr:cNvPr>
        <xdr:cNvSpPr>
          <a:spLocks noChangeArrowheads="1"/>
        </xdr:cNvSpPr>
      </xdr:nvSpPr>
      <xdr:spPr bwMode="auto">
        <a:xfrm>
          <a:off x="85725" y="73999725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28575</xdr:colOff>
      <xdr:row>63</xdr:row>
      <xdr:rowOff>171449</xdr:rowOff>
    </xdr:from>
    <xdr:to>
      <xdr:col>0</xdr:col>
      <xdr:colOff>190500</xdr:colOff>
      <xdr:row>65</xdr:row>
      <xdr:rowOff>9524</xdr:rowOff>
    </xdr:to>
    <xdr:sp macro="" textlink="">
      <xdr:nvSpPr>
        <xdr:cNvPr id="197" name="Oval 6601">
          <a:extLst>
            <a:ext uri="{FF2B5EF4-FFF2-40B4-BE49-F238E27FC236}">
              <a16:creationId xmlns:a16="http://schemas.microsoft.com/office/drawing/2014/main" id="{00000000-0008-0000-0400-0000C5000000}"/>
            </a:ext>
          </a:extLst>
        </xdr:cNvPr>
        <xdr:cNvSpPr>
          <a:spLocks noChangeArrowheads="1"/>
        </xdr:cNvSpPr>
      </xdr:nvSpPr>
      <xdr:spPr bwMode="auto">
        <a:xfrm>
          <a:off x="28575" y="57645299"/>
          <a:ext cx="161925" cy="1714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69</xdr:row>
      <xdr:rowOff>0</xdr:rowOff>
    </xdr:from>
    <xdr:to>
      <xdr:col>0</xdr:col>
      <xdr:colOff>190500</xdr:colOff>
      <xdr:row>70</xdr:row>
      <xdr:rowOff>0</xdr:rowOff>
    </xdr:to>
    <xdr:sp macro="" textlink="">
      <xdr:nvSpPr>
        <xdr:cNvPr id="198" name="Oval 6602">
          <a:extLst>
            <a:ext uri="{FF2B5EF4-FFF2-40B4-BE49-F238E27FC236}">
              <a16:creationId xmlns:a16="http://schemas.microsoft.com/office/drawing/2014/main" id="{00000000-0008-0000-0400-0000C6000000}"/>
            </a:ext>
          </a:extLst>
        </xdr:cNvPr>
        <xdr:cNvSpPr>
          <a:spLocks noChangeArrowheads="1"/>
        </xdr:cNvSpPr>
      </xdr:nvSpPr>
      <xdr:spPr bwMode="auto">
        <a:xfrm>
          <a:off x="85725" y="58454925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87</xdr:row>
      <xdr:rowOff>0</xdr:rowOff>
    </xdr:from>
    <xdr:to>
      <xdr:col>0</xdr:col>
      <xdr:colOff>190500</xdr:colOff>
      <xdr:row>88</xdr:row>
      <xdr:rowOff>0</xdr:rowOff>
    </xdr:to>
    <xdr:sp macro="" textlink="">
      <xdr:nvSpPr>
        <xdr:cNvPr id="199" name="Oval 6603">
          <a:extLst>
            <a:ext uri="{FF2B5EF4-FFF2-40B4-BE49-F238E27FC236}">
              <a16:creationId xmlns:a16="http://schemas.microsoft.com/office/drawing/2014/main" id="{00000000-0008-0000-0400-0000C7000000}"/>
            </a:ext>
          </a:extLst>
        </xdr:cNvPr>
        <xdr:cNvSpPr>
          <a:spLocks noChangeArrowheads="1"/>
        </xdr:cNvSpPr>
      </xdr:nvSpPr>
      <xdr:spPr bwMode="auto">
        <a:xfrm>
          <a:off x="85725" y="61369575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143</xdr:row>
      <xdr:rowOff>0</xdr:rowOff>
    </xdr:from>
    <xdr:to>
      <xdr:col>0</xdr:col>
      <xdr:colOff>190500</xdr:colOff>
      <xdr:row>144</xdr:row>
      <xdr:rowOff>0</xdr:rowOff>
    </xdr:to>
    <xdr:sp macro="" textlink="">
      <xdr:nvSpPr>
        <xdr:cNvPr id="200" name="Oval 6604">
          <a:extLst>
            <a:ext uri="{FF2B5EF4-FFF2-40B4-BE49-F238E27FC236}">
              <a16:creationId xmlns:a16="http://schemas.microsoft.com/office/drawing/2014/main" id="{00000000-0008-0000-0400-0000C8000000}"/>
            </a:ext>
          </a:extLst>
        </xdr:cNvPr>
        <xdr:cNvSpPr>
          <a:spLocks noChangeArrowheads="1"/>
        </xdr:cNvSpPr>
      </xdr:nvSpPr>
      <xdr:spPr bwMode="auto">
        <a:xfrm>
          <a:off x="85725" y="70437375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8283</xdr:colOff>
      <xdr:row>64</xdr:row>
      <xdr:rowOff>9525</xdr:rowOff>
    </xdr:from>
    <xdr:to>
      <xdr:col>4</xdr:col>
      <xdr:colOff>204788</xdr:colOff>
      <xdr:row>65</xdr:row>
      <xdr:rowOff>8282</xdr:rowOff>
    </xdr:to>
    <xdr:sp macro="" textlink="">
      <xdr:nvSpPr>
        <xdr:cNvPr id="201" name="Oval 6605">
          <a:extLst>
            <a:ext uri="{FF2B5EF4-FFF2-40B4-BE49-F238E27FC236}">
              <a16:creationId xmlns:a16="http://schemas.microsoft.com/office/drawing/2014/main" id="{00000000-0008-0000-0400-0000C9000000}"/>
            </a:ext>
          </a:extLst>
        </xdr:cNvPr>
        <xdr:cNvSpPr>
          <a:spLocks noChangeArrowheads="1"/>
        </xdr:cNvSpPr>
      </xdr:nvSpPr>
      <xdr:spPr bwMode="auto">
        <a:xfrm>
          <a:off x="2922933" y="57654825"/>
          <a:ext cx="196505" cy="160682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24849</xdr:colOff>
      <xdr:row>66</xdr:row>
      <xdr:rowOff>9525</xdr:rowOff>
    </xdr:from>
    <xdr:to>
      <xdr:col>5</xdr:col>
      <xdr:colOff>2486</xdr:colOff>
      <xdr:row>67</xdr:row>
      <xdr:rowOff>16565</xdr:rowOff>
    </xdr:to>
    <xdr:sp macro="" textlink="">
      <xdr:nvSpPr>
        <xdr:cNvPr id="202" name="Oval 6606">
          <a:extLst>
            <a:ext uri="{FF2B5EF4-FFF2-40B4-BE49-F238E27FC236}">
              <a16:creationId xmlns:a16="http://schemas.microsoft.com/office/drawing/2014/main" id="{00000000-0008-0000-0400-0000CA000000}"/>
            </a:ext>
          </a:extLst>
        </xdr:cNvPr>
        <xdr:cNvSpPr>
          <a:spLocks noChangeArrowheads="1"/>
        </xdr:cNvSpPr>
      </xdr:nvSpPr>
      <xdr:spPr bwMode="auto">
        <a:xfrm>
          <a:off x="2939499" y="57978675"/>
          <a:ext cx="187187" cy="16896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16565</xdr:colOff>
      <xdr:row>69</xdr:row>
      <xdr:rowOff>9525</xdr:rowOff>
    </xdr:from>
    <xdr:to>
      <xdr:col>5</xdr:col>
      <xdr:colOff>7247</xdr:colOff>
      <xdr:row>70</xdr:row>
      <xdr:rowOff>16565</xdr:rowOff>
    </xdr:to>
    <xdr:sp macro="" textlink="">
      <xdr:nvSpPr>
        <xdr:cNvPr id="203" name="Oval 6607">
          <a:extLst>
            <a:ext uri="{FF2B5EF4-FFF2-40B4-BE49-F238E27FC236}">
              <a16:creationId xmlns:a16="http://schemas.microsoft.com/office/drawing/2014/main" id="{00000000-0008-0000-0400-0000CB000000}"/>
            </a:ext>
          </a:extLst>
        </xdr:cNvPr>
        <xdr:cNvSpPr>
          <a:spLocks noChangeArrowheads="1"/>
        </xdr:cNvSpPr>
      </xdr:nvSpPr>
      <xdr:spPr bwMode="auto">
        <a:xfrm>
          <a:off x="2931215" y="58464450"/>
          <a:ext cx="200232" cy="16896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1905000</xdr:colOff>
      <xdr:row>87</xdr:row>
      <xdr:rowOff>9525</xdr:rowOff>
    </xdr:from>
    <xdr:to>
      <xdr:col>5</xdr:col>
      <xdr:colOff>7247</xdr:colOff>
      <xdr:row>88</xdr:row>
      <xdr:rowOff>16565</xdr:rowOff>
    </xdr:to>
    <xdr:sp macro="" textlink="">
      <xdr:nvSpPr>
        <xdr:cNvPr id="204" name="Oval 6608">
          <a:extLst>
            <a:ext uri="{FF2B5EF4-FFF2-40B4-BE49-F238E27FC236}">
              <a16:creationId xmlns:a16="http://schemas.microsoft.com/office/drawing/2014/main" id="{00000000-0008-0000-0400-0000CC000000}"/>
            </a:ext>
          </a:extLst>
        </xdr:cNvPr>
        <xdr:cNvSpPr>
          <a:spLocks noChangeArrowheads="1"/>
        </xdr:cNvSpPr>
      </xdr:nvSpPr>
      <xdr:spPr bwMode="auto">
        <a:xfrm>
          <a:off x="2914650" y="61379100"/>
          <a:ext cx="216797" cy="16896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41413</xdr:colOff>
      <xdr:row>143</xdr:row>
      <xdr:rowOff>0</xdr:rowOff>
    </xdr:from>
    <xdr:to>
      <xdr:col>5</xdr:col>
      <xdr:colOff>7247</xdr:colOff>
      <xdr:row>144</xdr:row>
      <xdr:rowOff>24848</xdr:rowOff>
    </xdr:to>
    <xdr:sp macro="" textlink="">
      <xdr:nvSpPr>
        <xdr:cNvPr id="205" name="Oval 6609">
          <a:extLst>
            <a:ext uri="{FF2B5EF4-FFF2-40B4-BE49-F238E27FC236}">
              <a16:creationId xmlns:a16="http://schemas.microsoft.com/office/drawing/2014/main" id="{00000000-0008-0000-0400-0000CD000000}"/>
            </a:ext>
          </a:extLst>
        </xdr:cNvPr>
        <xdr:cNvSpPr>
          <a:spLocks noChangeArrowheads="1"/>
        </xdr:cNvSpPr>
      </xdr:nvSpPr>
      <xdr:spPr bwMode="auto">
        <a:xfrm>
          <a:off x="2956063" y="70437375"/>
          <a:ext cx="175384" cy="186773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83</xdr:row>
      <xdr:rowOff>0</xdr:rowOff>
    </xdr:from>
    <xdr:to>
      <xdr:col>0</xdr:col>
      <xdr:colOff>190500</xdr:colOff>
      <xdr:row>84</xdr:row>
      <xdr:rowOff>0</xdr:rowOff>
    </xdr:to>
    <xdr:sp macro="" textlink="">
      <xdr:nvSpPr>
        <xdr:cNvPr id="206" name="Oval 6610">
          <a:extLst>
            <a:ext uri="{FF2B5EF4-FFF2-40B4-BE49-F238E27FC236}">
              <a16:creationId xmlns:a16="http://schemas.microsoft.com/office/drawing/2014/main" id="{00000000-0008-0000-0400-0000CE000000}"/>
            </a:ext>
          </a:extLst>
        </xdr:cNvPr>
        <xdr:cNvSpPr>
          <a:spLocks noChangeArrowheads="1"/>
        </xdr:cNvSpPr>
      </xdr:nvSpPr>
      <xdr:spPr bwMode="auto">
        <a:xfrm>
          <a:off x="85725" y="60721875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8283</xdr:colOff>
      <xdr:row>83</xdr:row>
      <xdr:rowOff>14789</xdr:rowOff>
    </xdr:from>
    <xdr:to>
      <xdr:col>5</xdr:col>
      <xdr:colOff>1984</xdr:colOff>
      <xdr:row>84</xdr:row>
      <xdr:rowOff>41413</xdr:rowOff>
    </xdr:to>
    <xdr:sp macro="" textlink="">
      <xdr:nvSpPr>
        <xdr:cNvPr id="207" name="Oval 6611">
          <a:extLst>
            <a:ext uri="{FF2B5EF4-FFF2-40B4-BE49-F238E27FC236}">
              <a16:creationId xmlns:a16="http://schemas.microsoft.com/office/drawing/2014/main" id="{00000000-0008-0000-0400-0000CF000000}"/>
            </a:ext>
          </a:extLst>
        </xdr:cNvPr>
        <xdr:cNvSpPr>
          <a:spLocks noChangeArrowheads="1"/>
        </xdr:cNvSpPr>
      </xdr:nvSpPr>
      <xdr:spPr bwMode="auto">
        <a:xfrm>
          <a:off x="2922933" y="60736664"/>
          <a:ext cx="203251" cy="188549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33130</xdr:colOff>
      <xdr:row>71</xdr:row>
      <xdr:rowOff>4763</xdr:rowOff>
    </xdr:from>
    <xdr:to>
      <xdr:col>5</xdr:col>
      <xdr:colOff>2485</xdr:colOff>
      <xdr:row>72</xdr:row>
      <xdr:rowOff>24848</xdr:rowOff>
    </xdr:to>
    <xdr:sp macro="" textlink="">
      <xdr:nvSpPr>
        <xdr:cNvPr id="208" name="Oval 6612">
          <a:extLst>
            <a:ext uri="{FF2B5EF4-FFF2-40B4-BE49-F238E27FC236}">
              <a16:creationId xmlns:a16="http://schemas.microsoft.com/office/drawing/2014/main" id="{00000000-0008-0000-0400-0000D0000000}"/>
            </a:ext>
          </a:extLst>
        </xdr:cNvPr>
        <xdr:cNvSpPr>
          <a:spLocks noChangeArrowheads="1"/>
        </xdr:cNvSpPr>
      </xdr:nvSpPr>
      <xdr:spPr bwMode="auto">
        <a:xfrm>
          <a:off x="2947780" y="58783538"/>
          <a:ext cx="178905" cy="18201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8283</xdr:colOff>
      <xdr:row>20</xdr:row>
      <xdr:rowOff>14289</xdr:rowOff>
    </xdr:from>
    <xdr:to>
      <xdr:col>5</xdr:col>
      <xdr:colOff>2485</xdr:colOff>
      <xdr:row>21</xdr:row>
      <xdr:rowOff>8284</xdr:rowOff>
    </xdr:to>
    <xdr:sp macro="" textlink="">
      <xdr:nvSpPr>
        <xdr:cNvPr id="209" name="Oval 6613">
          <a:extLst>
            <a:ext uri="{FF2B5EF4-FFF2-40B4-BE49-F238E27FC236}">
              <a16:creationId xmlns:a16="http://schemas.microsoft.com/office/drawing/2014/main" id="{00000000-0008-0000-0400-0000D1000000}"/>
            </a:ext>
          </a:extLst>
        </xdr:cNvPr>
        <xdr:cNvSpPr>
          <a:spLocks noChangeArrowheads="1"/>
        </xdr:cNvSpPr>
      </xdr:nvSpPr>
      <xdr:spPr bwMode="auto">
        <a:xfrm>
          <a:off x="2922933" y="50534889"/>
          <a:ext cx="203752" cy="15592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33130</xdr:colOff>
      <xdr:row>81</xdr:row>
      <xdr:rowOff>4762</xdr:rowOff>
    </xdr:from>
    <xdr:to>
      <xdr:col>4</xdr:col>
      <xdr:colOff>204788</xdr:colOff>
      <xdr:row>82</xdr:row>
      <xdr:rowOff>0</xdr:rowOff>
    </xdr:to>
    <xdr:sp macro="" textlink="">
      <xdr:nvSpPr>
        <xdr:cNvPr id="210" name="Oval 6614">
          <a:extLst>
            <a:ext uri="{FF2B5EF4-FFF2-40B4-BE49-F238E27FC236}">
              <a16:creationId xmlns:a16="http://schemas.microsoft.com/office/drawing/2014/main" id="{00000000-0008-0000-0400-0000D2000000}"/>
            </a:ext>
          </a:extLst>
        </xdr:cNvPr>
        <xdr:cNvSpPr>
          <a:spLocks noChangeArrowheads="1"/>
        </xdr:cNvSpPr>
      </xdr:nvSpPr>
      <xdr:spPr bwMode="auto">
        <a:xfrm>
          <a:off x="2947780" y="60402787"/>
          <a:ext cx="171658" cy="157163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49696</xdr:colOff>
      <xdr:row>132</xdr:row>
      <xdr:rowOff>9525</xdr:rowOff>
    </xdr:from>
    <xdr:to>
      <xdr:col>4</xdr:col>
      <xdr:colOff>204788</xdr:colOff>
      <xdr:row>133</xdr:row>
      <xdr:rowOff>16565</xdr:rowOff>
    </xdr:to>
    <xdr:sp macro="" textlink="">
      <xdr:nvSpPr>
        <xdr:cNvPr id="211" name="Oval 6616">
          <a:extLst>
            <a:ext uri="{FF2B5EF4-FFF2-40B4-BE49-F238E27FC236}">
              <a16:creationId xmlns:a16="http://schemas.microsoft.com/office/drawing/2014/main" id="{00000000-0008-0000-0400-0000D3000000}"/>
            </a:ext>
          </a:extLst>
        </xdr:cNvPr>
        <xdr:cNvSpPr>
          <a:spLocks noChangeArrowheads="1"/>
        </xdr:cNvSpPr>
      </xdr:nvSpPr>
      <xdr:spPr bwMode="auto">
        <a:xfrm>
          <a:off x="2964346" y="68665725"/>
          <a:ext cx="155092" cy="16896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41413</xdr:colOff>
      <xdr:row>134</xdr:row>
      <xdr:rowOff>14288</xdr:rowOff>
    </xdr:from>
    <xdr:to>
      <xdr:col>5</xdr:col>
      <xdr:colOff>2485</xdr:colOff>
      <xdr:row>135</xdr:row>
      <xdr:rowOff>0</xdr:rowOff>
    </xdr:to>
    <xdr:sp macro="" textlink="">
      <xdr:nvSpPr>
        <xdr:cNvPr id="212" name="Oval 6617">
          <a:extLst>
            <a:ext uri="{FF2B5EF4-FFF2-40B4-BE49-F238E27FC236}">
              <a16:creationId xmlns:a16="http://schemas.microsoft.com/office/drawing/2014/main" id="{00000000-0008-0000-0400-0000D4000000}"/>
            </a:ext>
          </a:extLst>
        </xdr:cNvPr>
        <xdr:cNvSpPr>
          <a:spLocks noChangeArrowheads="1"/>
        </xdr:cNvSpPr>
      </xdr:nvSpPr>
      <xdr:spPr bwMode="auto">
        <a:xfrm>
          <a:off x="2956063" y="68994338"/>
          <a:ext cx="170622" cy="147637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41413</xdr:colOff>
      <xdr:row>140</xdr:row>
      <xdr:rowOff>14287</xdr:rowOff>
    </xdr:from>
    <xdr:to>
      <xdr:col>4</xdr:col>
      <xdr:colOff>204788</xdr:colOff>
      <xdr:row>141</xdr:row>
      <xdr:rowOff>16564</xdr:rowOff>
    </xdr:to>
    <xdr:sp macro="" textlink="">
      <xdr:nvSpPr>
        <xdr:cNvPr id="213" name="Oval 6579">
          <a:extLst>
            <a:ext uri="{FF2B5EF4-FFF2-40B4-BE49-F238E27FC236}">
              <a16:creationId xmlns:a16="http://schemas.microsoft.com/office/drawing/2014/main" id="{00000000-0008-0000-0400-0000D5000000}"/>
            </a:ext>
          </a:extLst>
        </xdr:cNvPr>
        <xdr:cNvSpPr>
          <a:spLocks noChangeArrowheads="1"/>
        </xdr:cNvSpPr>
      </xdr:nvSpPr>
      <xdr:spPr bwMode="auto">
        <a:xfrm>
          <a:off x="2956063" y="69965887"/>
          <a:ext cx="163375" cy="164202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16565</xdr:colOff>
      <xdr:row>155</xdr:row>
      <xdr:rowOff>23813</xdr:rowOff>
    </xdr:from>
    <xdr:to>
      <xdr:col>5</xdr:col>
      <xdr:colOff>1020</xdr:colOff>
      <xdr:row>156</xdr:row>
      <xdr:rowOff>0</xdr:rowOff>
    </xdr:to>
    <xdr:sp macro="" textlink="">
      <xdr:nvSpPr>
        <xdr:cNvPr id="214" name="Oval 6576">
          <a:extLst>
            <a:ext uri="{FF2B5EF4-FFF2-40B4-BE49-F238E27FC236}">
              <a16:creationId xmlns:a16="http://schemas.microsoft.com/office/drawing/2014/main" id="{00000000-0008-0000-0400-0000D6000000}"/>
            </a:ext>
          </a:extLst>
        </xdr:cNvPr>
        <xdr:cNvSpPr>
          <a:spLocks noChangeArrowheads="1"/>
        </xdr:cNvSpPr>
      </xdr:nvSpPr>
      <xdr:spPr bwMode="auto">
        <a:xfrm>
          <a:off x="2931215" y="72404288"/>
          <a:ext cx="194005" cy="138112"/>
        </a:xfrm>
        <a:prstGeom prst="ellipse">
          <a:avLst/>
        </a:prstGeom>
        <a:noFill/>
        <a:ln w="2540">
          <a:solidFill>
            <a:schemeClr val="tx1"/>
          </a:solidFill>
          <a:round/>
          <a:headEnd/>
          <a:tailEnd/>
        </a:ln>
      </xdr:spPr>
    </xdr:sp>
    <xdr:clientData/>
  </xdr:twoCellAnchor>
  <xdr:twoCellAnchor>
    <xdr:from>
      <xdr:col>4</xdr:col>
      <xdr:colOff>33131</xdr:colOff>
      <xdr:row>158</xdr:row>
      <xdr:rowOff>23813</xdr:rowOff>
    </xdr:from>
    <xdr:to>
      <xdr:col>5</xdr:col>
      <xdr:colOff>2486</xdr:colOff>
      <xdr:row>159</xdr:row>
      <xdr:rowOff>24848</xdr:rowOff>
    </xdr:to>
    <xdr:sp macro="" textlink="">
      <xdr:nvSpPr>
        <xdr:cNvPr id="215" name="Oval 6576">
          <a:extLst>
            <a:ext uri="{FF2B5EF4-FFF2-40B4-BE49-F238E27FC236}">
              <a16:creationId xmlns:a16="http://schemas.microsoft.com/office/drawing/2014/main" id="{00000000-0008-0000-0400-0000D7000000}"/>
            </a:ext>
          </a:extLst>
        </xdr:cNvPr>
        <xdr:cNvSpPr>
          <a:spLocks noChangeArrowheads="1"/>
        </xdr:cNvSpPr>
      </xdr:nvSpPr>
      <xdr:spPr bwMode="auto">
        <a:xfrm>
          <a:off x="2947781" y="72890063"/>
          <a:ext cx="178905" cy="162960"/>
        </a:xfrm>
        <a:prstGeom prst="ellipse">
          <a:avLst/>
        </a:prstGeom>
        <a:noFill/>
        <a:ln w="2540">
          <a:solidFill>
            <a:schemeClr val="tx1"/>
          </a:solidFill>
          <a:round/>
          <a:headEnd/>
          <a:tailEnd/>
        </a:ln>
      </xdr:spPr>
    </xdr:sp>
    <xdr:clientData/>
  </xdr:twoCellAnchor>
  <xdr:twoCellAnchor>
    <xdr:from>
      <xdr:col>4</xdr:col>
      <xdr:colOff>65018</xdr:colOff>
      <xdr:row>38</xdr:row>
      <xdr:rowOff>160683</xdr:rowOff>
    </xdr:from>
    <xdr:to>
      <xdr:col>5</xdr:col>
      <xdr:colOff>21120</xdr:colOff>
      <xdr:row>40</xdr:row>
      <xdr:rowOff>22364</xdr:rowOff>
    </xdr:to>
    <xdr:sp macro="" textlink="">
      <xdr:nvSpPr>
        <xdr:cNvPr id="216" name="Oval 6594">
          <a:extLst>
            <a:ext uri="{FF2B5EF4-FFF2-40B4-BE49-F238E27FC236}">
              <a16:creationId xmlns:a16="http://schemas.microsoft.com/office/drawing/2014/main" id="{00000000-0008-0000-0400-0000D8000000}"/>
            </a:ext>
          </a:extLst>
        </xdr:cNvPr>
        <xdr:cNvSpPr>
          <a:spLocks noChangeArrowheads="1"/>
        </xdr:cNvSpPr>
      </xdr:nvSpPr>
      <xdr:spPr bwMode="auto">
        <a:xfrm>
          <a:off x="2979668" y="53595933"/>
          <a:ext cx="165652" cy="185531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24848</xdr:colOff>
      <xdr:row>102</xdr:row>
      <xdr:rowOff>0</xdr:rowOff>
    </xdr:from>
    <xdr:to>
      <xdr:col>4</xdr:col>
      <xdr:colOff>204788</xdr:colOff>
      <xdr:row>103</xdr:row>
      <xdr:rowOff>16566</xdr:rowOff>
    </xdr:to>
    <xdr:sp macro="" textlink="">
      <xdr:nvSpPr>
        <xdr:cNvPr id="217" name="Oval 6564">
          <a:extLst>
            <a:ext uri="{FF2B5EF4-FFF2-40B4-BE49-F238E27FC236}">
              <a16:creationId xmlns:a16="http://schemas.microsoft.com/office/drawing/2014/main" id="{00000000-0008-0000-0400-0000D9000000}"/>
            </a:ext>
          </a:extLst>
        </xdr:cNvPr>
        <xdr:cNvSpPr>
          <a:spLocks noChangeArrowheads="1"/>
        </xdr:cNvSpPr>
      </xdr:nvSpPr>
      <xdr:spPr bwMode="auto">
        <a:xfrm>
          <a:off x="2939498" y="63798450"/>
          <a:ext cx="179940" cy="178491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24848</xdr:colOff>
      <xdr:row>105</xdr:row>
      <xdr:rowOff>0</xdr:rowOff>
    </xdr:from>
    <xdr:to>
      <xdr:col>4</xdr:col>
      <xdr:colOff>204788</xdr:colOff>
      <xdr:row>106</xdr:row>
      <xdr:rowOff>8282</xdr:rowOff>
    </xdr:to>
    <xdr:sp macro="" textlink="">
      <xdr:nvSpPr>
        <xdr:cNvPr id="218" name="Oval 6564">
          <a:extLst>
            <a:ext uri="{FF2B5EF4-FFF2-40B4-BE49-F238E27FC236}">
              <a16:creationId xmlns:a16="http://schemas.microsoft.com/office/drawing/2014/main" id="{00000000-0008-0000-0400-0000DA000000}"/>
            </a:ext>
          </a:extLst>
        </xdr:cNvPr>
        <xdr:cNvSpPr>
          <a:spLocks noChangeArrowheads="1"/>
        </xdr:cNvSpPr>
      </xdr:nvSpPr>
      <xdr:spPr bwMode="auto">
        <a:xfrm>
          <a:off x="2939498" y="64284225"/>
          <a:ext cx="179940" cy="170207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108</xdr:row>
      <xdr:rowOff>0</xdr:rowOff>
    </xdr:from>
    <xdr:to>
      <xdr:col>4</xdr:col>
      <xdr:colOff>204788</xdr:colOff>
      <xdr:row>109</xdr:row>
      <xdr:rowOff>24848</xdr:rowOff>
    </xdr:to>
    <xdr:sp macro="" textlink="">
      <xdr:nvSpPr>
        <xdr:cNvPr id="219" name="Oval 6564">
          <a:extLst>
            <a:ext uri="{FF2B5EF4-FFF2-40B4-BE49-F238E27FC236}">
              <a16:creationId xmlns:a16="http://schemas.microsoft.com/office/drawing/2014/main" id="{00000000-0008-0000-0400-0000DB000000}"/>
            </a:ext>
          </a:extLst>
        </xdr:cNvPr>
        <xdr:cNvSpPr>
          <a:spLocks noChangeArrowheads="1"/>
        </xdr:cNvSpPr>
      </xdr:nvSpPr>
      <xdr:spPr bwMode="auto">
        <a:xfrm>
          <a:off x="2914650" y="64770000"/>
          <a:ext cx="204788" cy="186773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16565</xdr:colOff>
      <xdr:row>111</xdr:row>
      <xdr:rowOff>0</xdr:rowOff>
    </xdr:from>
    <xdr:to>
      <xdr:col>4</xdr:col>
      <xdr:colOff>204788</xdr:colOff>
      <xdr:row>111</xdr:row>
      <xdr:rowOff>124239</xdr:rowOff>
    </xdr:to>
    <xdr:sp macro="" textlink="">
      <xdr:nvSpPr>
        <xdr:cNvPr id="220" name="Oval 6564">
          <a:extLst>
            <a:ext uri="{FF2B5EF4-FFF2-40B4-BE49-F238E27FC236}">
              <a16:creationId xmlns:a16="http://schemas.microsoft.com/office/drawing/2014/main" id="{00000000-0008-0000-0400-0000DC000000}"/>
            </a:ext>
          </a:extLst>
        </xdr:cNvPr>
        <xdr:cNvSpPr>
          <a:spLocks noChangeArrowheads="1"/>
        </xdr:cNvSpPr>
      </xdr:nvSpPr>
      <xdr:spPr bwMode="auto">
        <a:xfrm>
          <a:off x="2931215" y="65255775"/>
          <a:ext cx="188223" cy="124239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16565</xdr:colOff>
      <xdr:row>113</xdr:row>
      <xdr:rowOff>132520</xdr:rowOff>
    </xdr:from>
    <xdr:to>
      <xdr:col>4</xdr:col>
      <xdr:colOff>204788</xdr:colOff>
      <xdr:row>115</xdr:row>
      <xdr:rowOff>8282</xdr:rowOff>
    </xdr:to>
    <xdr:sp macro="" textlink="">
      <xdr:nvSpPr>
        <xdr:cNvPr id="221" name="Oval 6564">
          <a:extLst>
            <a:ext uri="{FF2B5EF4-FFF2-40B4-BE49-F238E27FC236}">
              <a16:creationId xmlns:a16="http://schemas.microsoft.com/office/drawing/2014/main" id="{00000000-0008-0000-0400-0000DD000000}"/>
            </a:ext>
          </a:extLst>
        </xdr:cNvPr>
        <xdr:cNvSpPr>
          <a:spLocks noChangeArrowheads="1"/>
        </xdr:cNvSpPr>
      </xdr:nvSpPr>
      <xdr:spPr bwMode="auto">
        <a:xfrm>
          <a:off x="2931215" y="65712145"/>
          <a:ext cx="188223" cy="199612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24849</xdr:colOff>
      <xdr:row>120</xdr:row>
      <xdr:rowOff>9525</xdr:rowOff>
    </xdr:from>
    <xdr:to>
      <xdr:col>4</xdr:col>
      <xdr:colOff>206377</xdr:colOff>
      <xdr:row>121</xdr:row>
      <xdr:rowOff>24847</xdr:rowOff>
    </xdr:to>
    <xdr:sp macro="" textlink="">
      <xdr:nvSpPr>
        <xdr:cNvPr id="222" name="Oval 6565">
          <a:extLst>
            <a:ext uri="{FF2B5EF4-FFF2-40B4-BE49-F238E27FC236}">
              <a16:creationId xmlns:a16="http://schemas.microsoft.com/office/drawing/2014/main" id="{00000000-0008-0000-0400-0000DE000000}"/>
            </a:ext>
          </a:extLst>
        </xdr:cNvPr>
        <xdr:cNvSpPr>
          <a:spLocks noChangeArrowheads="1"/>
        </xdr:cNvSpPr>
      </xdr:nvSpPr>
      <xdr:spPr bwMode="auto">
        <a:xfrm>
          <a:off x="2939499" y="66722625"/>
          <a:ext cx="181528" cy="177247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24849</xdr:colOff>
      <xdr:row>123</xdr:row>
      <xdr:rowOff>9525</xdr:rowOff>
    </xdr:from>
    <xdr:to>
      <xdr:col>4</xdr:col>
      <xdr:colOff>206377</xdr:colOff>
      <xdr:row>124</xdr:row>
      <xdr:rowOff>0</xdr:rowOff>
    </xdr:to>
    <xdr:sp macro="" textlink="">
      <xdr:nvSpPr>
        <xdr:cNvPr id="223" name="Oval 6565">
          <a:extLst>
            <a:ext uri="{FF2B5EF4-FFF2-40B4-BE49-F238E27FC236}">
              <a16:creationId xmlns:a16="http://schemas.microsoft.com/office/drawing/2014/main" id="{00000000-0008-0000-0400-0000DF000000}"/>
            </a:ext>
          </a:extLst>
        </xdr:cNvPr>
        <xdr:cNvSpPr>
          <a:spLocks noChangeArrowheads="1"/>
        </xdr:cNvSpPr>
      </xdr:nvSpPr>
      <xdr:spPr bwMode="auto">
        <a:xfrm>
          <a:off x="2939499" y="67208400"/>
          <a:ext cx="181528" cy="15240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10</xdr:row>
      <xdr:rowOff>0</xdr:rowOff>
    </xdr:from>
    <xdr:to>
      <xdr:col>0</xdr:col>
      <xdr:colOff>190500</xdr:colOff>
      <xdr:row>11</xdr:row>
      <xdr:rowOff>0</xdr:rowOff>
    </xdr:to>
    <xdr:sp macro="" textlink="">
      <xdr:nvSpPr>
        <xdr:cNvPr id="224" name="Oval 5601">
          <a:extLst>
            <a:ext uri="{FF2B5EF4-FFF2-40B4-BE49-F238E27FC236}">
              <a16:creationId xmlns:a16="http://schemas.microsoft.com/office/drawing/2014/main" id="{00000000-0008-0000-0500-0000E0000000}"/>
            </a:ext>
          </a:extLst>
        </xdr:cNvPr>
        <xdr:cNvSpPr>
          <a:spLocks noChangeArrowheads="1"/>
        </xdr:cNvSpPr>
      </xdr:nvSpPr>
      <xdr:spPr bwMode="auto">
        <a:xfrm>
          <a:off x="85725" y="76752450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22</xdr:row>
      <xdr:rowOff>0</xdr:rowOff>
    </xdr:from>
    <xdr:to>
      <xdr:col>0</xdr:col>
      <xdr:colOff>190500</xdr:colOff>
      <xdr:row>23</xdr:row>
      <xdr:rowOff>0</xdr:rowOff>
    </xdr:to>
    <xdr:sp macro="" textlink="">
      <xdr:nvSpPr>
        <xdr:cNvPr id="225" name="Oval 5603">
          <a:extLst>
            <a:ext uri="{FF2B5EF4-FFF2-40B4-BE49-F238E27FC236}">
              <a16:creationId xmlns:a16="http://schemas.microsoft.com/office/drawing/2014/main" id="{00000000-0008-0000-0500-0000E1000000}"/>
            </a:ext>
          </a:extLst>
        </xdr:cNvPr>
        <xdr:cNvSpPr>
          <a:spLocks noChangeArrowheads="1"/>
        </xdr:cNvSpPr>
      </xdr:nvSpPr>
      <xdr:spPr bwMode="auto">
        <a:xfrm>
          <a:off x="85725" y="78695550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25</xdr:row>
      <xdr:rowOff>0</xdr:rowOff>
    </xdr:from>
    <xdr:to>
      <xdr:col>0</xdr:col>
      <xdr:colOff>190500</xdr:colOff>
      <xdr:row>26</xdr:row>
      <xdr:rowOff>0</xdr:rowOff>
    </xdr:to>
    <xdr:sp macro="" textlink="">
      <xdr:nvSpPr>
        <xdr:cNvPr id="226" name="Oval 5604">
          <a:extLst>
            <a:ext uri="{FF2B5EF4-FFF2-40B4-BE49-F238E27FC236}">
              <a16:creationId xmlns:a16="http://schemas.microsoft.com/office/drawing/2014/main" id="{00000000-0008-0000-0500-0000E2000000}"/>
            </a:ext>
          </a:extLst>
        </xdr:cNvPr>
        <xdr:cNvSpPr>
          <a:spLocks noChangeArrowheads="1"/>
        </xdr:cNvSpPr>
      </xdr:nvSpPr>
      <xdr:spPr bwMode="auto">
        <a:xfrm>
          <a:off x="85725" y="79181325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28</xdr:row>
      <xdr:rowOff>0</xdr:rowOff>
    </xdr:from>
    <xdr:to>
      <xdr:col>0</xdr:col>
      <xdr:colOff>190500</xdr:colOff>
      <xdr:row>29</xdr:row>
      <xdr:rowOff>0</xdr:rowOff>
    </xdr:to>
    <xdr:sp macro="" textlink="">
      <xdr:nvSpPr>
        <xdr:cNvPr id="227" name="Oval 5605">
          <a:extLst>
            <a:ext uri="{FF2B5EF4-FFF2-40B4-BE49-F238E27FC236}">
              <a16:creationId xmlns:a16="http://schemas.microsoft.com/office/drawing/2014/main" id="{00000000-0008-0000-0500-0000E3000000}"/>
            </a:ext>
          </a:extLst>
        </xdr:cNvPr>
        <xdr:cNvSpPr>
          <a:spLocks noChangeArrowheads="1"/>
        </xdr:cNvSpPr>
      </xdr:nvSpPr>
      <xdr:spPr bwMode="auto">
        <a:xfrm>
          <a:off x="85725" y="79667100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32</xdr:row>
      <xdr:rowOff>0</xdr:rowOff>
    </xdr:from>
    <xdr:to>
      <xdr:col>0</xdr:col>
      <xdr:colOff>190500</xdr:colOff>
      <xdr:row>33</xdr:row>
      <xdr:rowOff>0</xdr:rowOff>
    </xdr:to>
    <xdr:sp macro="" textlink="">
      <xdr:nvSpPr>
        <xdr:cNvPr id="228" name="Oval 5606">
          <a:extLst>
            <a:ext uri="{FF2B5EF4-FFF2-40B4-BE49-F238E27FC236}">
              <a16:creationId xmlns:a16="http://schemas.microsoft.com/office/drawing/2014/main" id="{00000000-0008-0000-0500-0000E4000000}"/>
            </a:ext>
          </a:extLst>
        </xdr:cNvPr>
        <xdr:cNvSpPr>
          <a:spLocks noChangeArrowheads="1"/>
        </xdr:cNvSpPr>
      </xdr:nvSpPr>
      <xdr:spPr bwMode="auto">
        <a:xfrm>
          <a:off x="85725" y="80314800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42</xdr:row>
      <xdr:rowOff>0</xdr:rowOff>
    </xdr:from>
    <xdr:to>
      <xdr:col>0</xdr:col>
      <xdr:colOff>190500</xdr:colOff>
      <xdr:row>43</xdr:row>
      <xdr:rowOff>0</xdr:rowOff>
    </xdr:to>
    <xdr:sp macro="" textlink="">
      <xdr:nvSpPr>
        <xdr:cNvPr id="229" name="Oval 5607">
          <a:extLst>
            <a:ext uri="{FF2B5EF4-FFF2-40B4-BE49-F238E27FC236}">
              <a16:creationId xmlns:a16="http://schemas.microsoft.com/office/drawing/2014/main" id="{00000000-0008-0000-0500-0000E5000000}"/>
            </a:ext>
          </a:extLst>
        </xdr:cNvPr>
        <xdr:cNvSpPr>
          <a:spLocks noChangeArrowheads="1"/>
        </xdr:cNvSpPr>
      </xdr:nvSpPr>
      <xdr:spPr bwMode="auto">
        <a:xfrm>
          <a:off x="85725" y="81934050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45</xdr:row>
      <xdr:rowOff>0</xdr:rowOff>
    </xdr:from>
    <xdr:to>
      <xdr:col>0</xdr:col>
      <xdr:colOff>190500</xdr:colOff>
      <xdr:row>46</xdr:row>
      <xdr:rowOff>0</xdr:rowOff>
    </xdr:to>
    <xdr:sp macro="" textlink="">
      <xdr:nvSpPr>
        <xdr:cNvPr id="230" name="Oval 5608">
          <a:extLst>
            <a:ext uri="{FF2B5EF4-FFF2-40B4-BE49-F238E27FC236}">
              <a16:creationId xmlns:a16="http://schemas.microsoft.com/office/drawing/2014/main" id="{00000000-0008-0000-0500-0000E6000000}"/>
            </a:ext>
          </a:extLst>
        </xdr:cNvPr>
        <xdr:cNvSpPr>
          <a:spLocks noChangeArrowheads="1"/>
        </xdr:cNvSpPr>
      </xdr:nvSpPr>
      <xdr:spPr bwMode="auto">
        <a:xfrm>
          <a:off x="85725" y="82419825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51</xdr:row>
      <xdr:rowOff>0</xdr:rowOff>
    </xdr:from>
    <xdr:to>
      <xdr:col>0</xdr:col>
      <xdr:colOff>190500</xdr:colOff>
      <xdr:row>52</xdr:row>
      <xdr:rowOff>0</xdr:rowOff>
    </xdr:to>
    <xdr:sp macro="" textlink="">
      <xdr:nvSpPr>
        <xdr:cNvPr id="231" name="Oval 5609">
          <a:extLst>
            <a:ext uri="{FF2B5EF4-FFF2-40B4-BE49-F238E27FC236}">
              <a16:creationId xmlns:a16="http://schemas.microsoft.com/office/drawing/2014/main" id="{00000000-0008-0000-0500-0000E7000000}"/>
            </a:ext>
          </a:extLst>
        </xdr:cNvPr>
        <xdr:cNvSpPr>
          <a:spLocks noChangeArrowheads="1"/>
        </xdr:cNvSpPr>
      </xdr:nvSpPr>
      <xdr:spPr bwMode="auto">
        <a:xfrm>
          <a:off x="85725" y="83391375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54</xdr:row>
      <xdr:rowOff>0</xdr:rowOff>
    </xdr:from>
    <xdr:to>
      <xdr:col>0</xdr:col>
      <xdr:colOff>190500</xdr:colOff>
      <xdr:row>55</xdr:row>
      <xdr:rowOff>0</xdr:rowOff>
    </xdr:to>
    <xdr:sp macro="" textlink="">
      <xdr:nvSpPr>
        <xdr:cNvPr id="232" name="Oval 5610">
          <a:extLst>
            <a:ext uri="{FF2B5EF4-FFF2-40B4-BE49-F238E27FC236}">
              <a16:creationId xmlns:a16="http://schemas.microsoft.com/office/drawing/2014/main" id="{00000000-0008-0000-0500-0000E8000000}"/>
            </a:ext>
          </a:extLst>
        </xdr:cNvPr>
        <xdr:cNvSpPr>
          <a:spLocks noChangeArrowheads="1"/>
        </xdr:cNvSpPr>
      </xdr:nvSpPr>
      <xdr:spPr bwMode="auto">
        <a:xfrm>
          <a:off x="85725" y="83877150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58</xdr:row>
      <xdr:rowOff>0</xdr:rowOff>
    </xdr:from>
    <xdr:to>
      <xdr:col>0</xdr:col>
      <xdr:colOff>190500</xdr:colOff>
      <xdr:row>59</xdr:row>
      <xdr:rowOff>0</xdr:rowOff>
    </xdr:to>
    <xdr:sp macro="" textlink="">
      <xdr:nvSpPr>
        <xdr:cNvPr id="233" name="Oval 5611">
          <a:extLst>
            <a:ext uri="{FF2B5EF4-FFF2-40B4-BE49-F238E27FC236}">
              <a16:creationId xmlns:a16="http://schemas.microsoft.com/office/drawing/2014/main" id="{00000000-0008-0000-0500-0000E9000000}"/>
            </a:ext>
          </a:extLst>
        </xdr:cNvPr>
        <xdr:cNvSpPr>
          <a:spLocks noChangeArrowheads="1"/>
        </xdr:cNvSpPr>
      </xdr:nvSpPr>
      <xdr:spPr bwMode="auto">
        <a:xfrm>
          <a:off x="85725" y="84524850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62</xdr:row>
      <xdr:rowOff>0</xdr:rowOff>
    </xdr:from>
    <xdr:to>
      <xdr:col>0</xdr:col>
      <xdr:colOff>190500</xdr:colOff>
      <xdr:row>63</xdr:row>
      <xdr:rowOff>0</xdr:rowOff>
    </xdr:to>
    <xdr:sp macro="" textlink="">
      <xdr:nvSpPr>
        <xdr:cNvPr id="234" name="Oval 5612">
          <a:extLst>
            <a:ext uri="{FF2B5EF4-FFF2-40B4-BE49-F238E27FC236}">
              <a16:creationId xmlns:a16="http://schemas.microsoft.com/office/drawing/2014/main" id="{00000000-0008-0000-0500-0000EA000000}"/>
            </a:ext>
          </a:extLst>
        </xdr:cNvPr>
        <xdr:cNvSpPr>
          <a:spLocks noChangeArrowheads="1"/>
        </xdr:cNvSpPr>
      </xdr:nvSpPr>
      <xdr:spPr bwMode="auto">
        <a:xfrm>
          <a:off x="85725" y="85172550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65</xdr:row>
      <xdr:rowOff>0</xdr:rowOff>
    </xdr:from>
    <xdr:to>
      <xdr:col>0</xdr:col>
      <xdr:colOff>190500</xdr:colOff>
      <xdr:row>66</xdr:row>
      <xdr:rowOff>0</xdr:rowOff>
    </xdr:to>
    <xdr:sp macro="" textlink="">
      <xdr:nvSpPr>
        <xdr:cNvPr id="235" name="Oval 5613">
          <a:extLst>
            <a:ext uri="{FF2B5EF4-FFF2-40B4-BE49-F238E27FC236}">
              <a16:creationId xmlns:a16="http://schemas.microsoft.com/office/drawing/2014/main" id="{00000000-0008-0000-0500-0000EB000000}"/>
            </a:ext>
          </a:extLst>
        </xdr:cNvPr>
        <xdr:cNvSpPr>
          <a:spLocks noChangeArrowheads="1"/>
        </xdr:cNvSpPr>
      </xdr:nvSpPr>
      <xdr:spPr bwMode="auto">
        <a:xfrm>
          <a:off x="85725" y="85658325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72</xdr:row>
      <xdr:rowOff>0</xdr:rowOff>
    </xdr:from>
    <xdr:to>
      <xdr:col>0</xdr:col>
      <xdr:colOff>190500</xdr:colOff>
      <xdr:row>73</xdr:row>
      <xdr:rowOff>0</xdr:rowOff>
    </xdr:to>
    <xdr:sp macro="" textlink="">
      <xdr:nvSpPr>
        <xdr:cNvPr id="236" name="Oval 5614">
          <a:extLst>
            <a:ext uri="{FF2B5EF4-FFF2-40B4-BE49-F238E27FC236}">
              <a16:creationId xmlns:a16="http://schemas.microsoft.com/office/drawing/2014/main" id="{00000000-0008-0000-0500-0000EC000000}"/>
            </a:ext>
          </a:extLst>
        </xdr:cNvPr>
        <xdr:cNvSpPr>
          <a:spLocks noChangeArrowheads="1"/>
        </xdr:cNvSpPr>
      </xdr:nvSpPr>
      <xdr:spPr bwMode="auto">
        <a:xfrm>
          <a:off x="85725" y="86791800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77</xdr:row>
      <xdr:rowOff>0</xdr:rowOff>
    </xdr:from>
    <xdr:to>
      <xdr:col>0</xdr:col>
      <xdr:colOff>190500</xdr:colOff>
      <xdr:row>78</xdr:row>
      <xdr:rowOff>0</xdr:rowOff>
    </xdr:to>
    <xdr:sp macro="" textlink="">
      <xdr:nvSpPr>
        <xdr:cNvPr id="237" name="Oval 5615">
          <a:extLst>
            <a:ext uri="{FF2B5EF4-FFF2-40B4-BE49-F238E27FC236}">
              <a16:creationId xmlns:a16="http://schemas.microsoft.com/office/drawing/2014/main" id="{00000000-0008-0000-0500-0000ED000000}"/>
            </a:ext>
          </a:extLst>
        </xdr:cNvPr>
        <xdr:cNvSpPr>
          <a:spLocks noChangeArrowheads="1"/>
        </xdr:cNvSpPr>
      </xdr:nvSpPr>
      <xdr:spPr bwMode="auto">
        <a:xfrm>
          <a:off x="85725" y="87601425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108</xdr:row>
      <xdr:rowOff>0</xdr:rowOff>
    </xdr:from>
    <xdr:to>
      <xdr:col>0</xdr:col>
      <xdr:colOff>190500</xdr:colOff>
      <xdr:row>109</xdr:row>
      <xdr:rowOff>0</xdr:rowOff>
    </xdr:to>
    <xdr:sp macro="" textlink="">
      <xdr:nvSpPr>
        <xdr:cNvPr id="238" name="Oval 5616">
          <a:extLst>
            <a:ext uri="{FF2B5EF4-FFF2-40B4-BE49-F238E27FC236}">
              <a16:creationId xmlns:a16="http://schemas.microsoft.com/office/drawing/2014/main" id="{00000000-0008-0000-0500-0000EE000000}"/>
            </a:ext>
          </a:extLst>
        </xdr:cNvPr>
        <xdr:cNvSpPr>
          <a:spLocks noChangeArrowheads="1"/>
        </xdr:cNvSpPr>
      </xdr:nvSpPr>
      <xdr:spPr bwMode="auto">
        <a:xfrm>
          <a:off x="85725" y="92621100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100</xdr:row>
      <xdr:rowOff>0</xdr:rowOff>
    </xdr:from>
    <xdr:to>
      <xdr:col>0</xdr:col>
      <xdr:colOff>190500</xdr:colOff>
      <xdr:row>101</xdr:row>
      <xdr:rowOff>0</xdr:rowOff>
    </xdr:to>
    <xdr:sp macro="" textlink="">
      <xdr:nvSpPr>
        <xdr:cNvPr id="239" name="Oval 5617">
          <a:extLst>
            <a:ext uri="{FF2B5EF4-FFF2-40B4-BE49-F238E27FC236}">
              <a16:creationId xmlns:a16="http://schemas.microsoft.com/office/drawing/2014/main" id="{00000000-0008-0000-0500-0000EF000000}"/>
            </a:ext>
          </a:extLst>
        </xdr:cNvPr>
        <xdr:cNvSpPr>
          <a:spLocks noChangeArrowheads="1"/>
        </xdr:cNvSpPr>
      </xdr:nvSpPr>
      <xdr:spPr bwMode="auto">
        <a:xfrm>
          <a:off x="85725" y="91325700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28575</xdr:colOff>
      <xdr:row>69</xdr:row>
      <xdr:rowOff>9525</xdr:rowOff>
    </xdr:from>
    <xdr:to>
      <xdr:col>0</xdr:col>
      <xdr:colOff>247650</xdr:colOff>
      <xdr:row>70</xdr:row>
      <xdr:rowOff>0</xdr:rowOff>
    </xdr:to>
    <xdr:grpSp>
      <xdr:nvGrpSpPr>
        <xdr:cNvPr id="240" name="Group 5618">
          <a:extLst>
            <a:ext uri="{FF2B5EF4-FFF2-40B4-BE49-F238E27FC236}">
              <a16:creationId xmlns:a16="http://schemas.microsoft.com/office/drawing/2014/main" id="{00000000-0008-0000-0500-0000F0000000}"/>
            </a:ext>
          </a:extLst>
        </xdr:cNvPr>
        <xdr:cNvGrpSpPr>
          <a:grpSpLocks/>
        </xdr:cNvGrpSpPr>
      </xdr:nvGrpSpPr>
      <xdr:grpSpPr bwMode="auto">
        <a:xfrm>
          <a:off x="28575" y="11182350"/>
          <a:ext cx="219075" cy="152400"/>
          <a:chOff x="3" y="237"/>
          <a:chExt cx="26" cy="13"/>
        </a:xfrm>
      </xdr:grpSpPr>
      <xdr:sp macro="" textlink="">
        <xdr:nvSpPr>
          <xdr:cNvPr id="241" name="Oval 5619">
            <a:extLst>
              <a:ext uri="{FF2B5EF4-FFF2-40B4-BE49-F238E27FC236}">
                <a16:creationId xmlns:a16="http://schemas.microsoft.com/office/drawing/2014/main" id="{00000000-0008-0000-0500-0000F1000000}"/>
              </a:ext>
            </a:extLst>
          </xdr:cNvPr>
          <xdr:cNvSpPr>
            <a:spLocks noChangeArrowheads="1"/>
          </xdr:cNvSpPr>
        </xdr:nvSpPr>
        <xdr:spPr bwMode="auto">
          <a:xfrm>
            <a:off x="3" y="237"/>
            <a:ext cx="12" cy="13"/>
          </a:xfrm>
          <a:prstGeom prst="ellipse">
            <a:avLst/>
          </a:prstGeom>
          <a:noFill/>
          <a:ln w="254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42" name="Oval 5620">
            <a:extLst>
              <a:ext uri="{FF2B5EF4-FFF2-40B4-BE49-F238E27FC236}">
                <a16:creationId xmlns:a16="http://schemas.microsoft.com/office/drawing/2014/main" id="{00000000-0008-0000-0500-0000F2000000}"/>
              </a:ext>
            </a:extLst>
          </xdr:cNvPr>
          <xdr:cNvSpPr>
            <a:spLocks noChangeArrowheads="1"/>
          </xdr:cNvSpPr>
        </xdr:nvSpPr>
        <xdr:spPr bwMode="auto">
          <a:xfrm>
            <a:off x="17" y="237"/>
            <a:ext cx="12" cy="13"/>
          </a:xfrm>
          <a:prstGeom prst="ellipse">
            <a:avLst/>
          </a:prstGeom>
          <a:noFill/>
          <a:ln w="254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66675</xdr:colOff>
      <xdr:row>87</xdr:row>
      <xdr:rowOff>9525</xdr:rowOff>
    </xdr:from>
    <xdr:to>
      <xdr:col>0</xdr:col>
      <xdr:colOff>167787</xdr:colOff>
      <xdr:row>88</xdr:row>
      <xdr:rowOff>0</xdr:rowOff>
    </xdr:to>
    <xdr:sp macro="" textlink="">
      <xdr:nvSpPr>
        <xdr:cNvPr id="243" name="Oval 5622">
          <a:extLst>
            <a:ext uri="{FF2B5EF4-FFF2-40B4-BE49-F238E27FC236}">
              <a16:creationId xmlns:a16="http://schemas.microsoft.com/office/drawing/2014/main" id="{00000000-0008-0000-0500-0000F3000000}"/>
            </a:ext>
          </a:extLst>
        </xdr:cNvPr>
        <xdr:cNvSpPr>
          <a:spLocks noChangeArrowheads="1"/>
        </xdr:cNvSpPr>
      </xdr:nvSpPr>
      <xdr:spPr bwMode="auto">
        <a:xfrm>
          <a:off x="66675" y="89230200"/>
          <a:ext cx="101112" cy="15240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10</xdr:row>
      <xdr:rowOff>0</xdr:rowOff>
    </xdr:from>
    <xdr:to>
      <xdr:col>4</xdr:col>
      <xdr:colOff>171450</xdr:colOff>
      <xdr:row>11</xdr:row>
      <xdr:rowOff>0</xdr:rowOff>
    </xdr:to>
    <xdr:sp macro="" textlink="">
      <xdr:nvSpPr>
        <xdr:cNvPr id="244" name="Oval 5624">
          <a:extLst>
            <a:ext uri="{FF2B5EF4-FFF2-40B4-BE49-F238E27FC236}">
              <a16:creationId xmlns:a16="http://schemas.microsoft.com/office/drawing/2014/main" id="{00000000-0008-0000-0500-0000F4000000}"/>
            </a:ext>
          </a:extLst>
        </xdr:cNvPr>
        <xdr:cNvSpPr>
          <a:spLocks noChangeArrowheads="1"/>
        </xdr:cNvSpPr>
      </xdr:nvSpPr>
      <xdr:spPr bwMode="auto">
        <a:xfrm>
          <a:off x="2981325" y="76752450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12</xdr:row>
      <xdr:rowOff>0</xdr:rowOff>
    </xdr:from>
    <xdr:to>
      <xdr:col>4</xdr:col>
      <xdr:colOff>171450</xdr:colOff>
      <xdr:row>13</xdr:row>
      <xdr:rowOff>0</xdr:rowOff>
    </xdr:to>
    <xdr:sp macro="" textlink="">
      <xdr:nvSpPr>
        <xdr:cNvPr id="245" name="Oval 5625">
          <a:extLst>
            <a:ext uri="{FF2B5EF4-FFF2-40B4-BE49-F238E27FC236}">
              <a16:creationId xmlns:a16="http://schemas.microsoft.com/office/drawing/2014/main" id="{00000000-0008-0000-0500-0000F5000000}"/>
            </a:ext>
          </a:extLst>
        </xdr:cNvPr>
        <xdr:cNvSpPr>
          <a:spLocks noChangeArrowheads="1"/>
        </xdr:cNvSpPr>
      </xdr:nvSpPr>
      <xdr:spPr bwMode="auto">
        <a:xfrm>
          <a:off x="2981325" y="77076300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14</xdr:row>
      <xdr:rowOff>0</xdr:rowOff>
    </xdr:from>
    <xdr:to>
      <xdr:col>4</xdr:col>
      <xdr:colOff>171450</xdr:colOff>
      <xdr:row>15</xdr:row>
      <xdr:rowOff>0</xdr:rowOff>
    </xdr:to>
    <xdr:sp macro="" textlink="">
      <xdr:nvSpPr>
        <xdr:cNvPr id="246" name="Oval 5626">
          <a:extLst>
            <a:ext uri="{FF2B5EF4-FFF2-40B4-BE49-F238E27FC236}">
              <a16:creationId xmlns:a16="http://schemas.microsoft.com/office/drawing/2014/main" id="{00000000-0008-0000-0500-0000F6000000}"/>
            </a:ext>
          </a:extLst>
        </xdr:cNvPr>
        <xdr:cNvSpPr>
          <a:spLocks noChangeArrowheads="1"/>
        </xdr:cNvSpPr>
      </xdr:nvSpPr>
      <xdr:spPr bwMode="auto">
        <a:xfrm>
          <a:off x="2981325" y="77400150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16</xdr:row>
      <xdr:rowOff>0</xdr:rowOff>
    </xdr:from>
    <xdr:to>
      <xdr:col>4</xdr:col>
      <xdr:colOff>171450</xdr:colOff>
      <xdr:row>17</xdr:row>
      <xdr:rowOff>0</xdr:rowOff>
    </xdr:to>
    <xdr:sp macro="" textlink="">
      <xdr:nvSpPr>
        <xdr:cNvPr id="247" name="Oval 5628">
          <a:extLst>
            <a:ext uri="{FF2B5EF4-FFF2-40B4-BE49-F238E27FC236}">
              <a16:creationId xmlns:a16="http://schemas.microsoft.com/office/drawing/2014/main" id="{00000000-0008-0000-0500-0000F7000000}"/>
            </a:ext>
          </a:extLst>
        </xdr:cNvPr>
        <xdr:cNvSpPr>
          <a:spLocks noChangeArrowheads="1"/>
        </xdr:cNvSpPr>
      </xdr:nvSpPr>
      <xdr:spPr bwMode="auto">
        <a:xfrm>
          <a:off x="2981325" y="77724000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18</xdr:row>
      <xdr:rowOff>0</xdr:rowOff>
    </xdr:from>
    <xdr:to>
      <xdr:col>4</xdr:col>
      <xdr:colOff>171450</xdr:colOff>
      <xdr:row>19</xdr:row>
      <xdr:rowOff>0</xdr:rowOff>
    </xdr:to>
    <xdr:sp macro="" textlink="">
      <xdr:nvSpPr>
        <xdr:cNvPr id="248" name="Oval 5629">
          <a:extLst>
            <a:ext uri="{FF2B5EF4-FFF2-40B4-BE49-F238E27FC236}">
              <a16:creationId xmlns:a16="http://schemas.microsoft.com/office/drawing/2014/main" id="{00000000-0008-0000-0500-0000F8000000}"/>
            </a:ext>
          </a:extLst>
        </xdr:cNvPr>
        <xdr:cNvSpPr>
          <a:spLocks noChangeArrowheads="1"/>
        </xdr:cNvSpPr>
      </xdr:nvSpPr>
      <xdr:spPr bwMode="auto">
        <a:xfrm>
          <a:off x="2981325" y="78047850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22</xdr:row>
      <xdr:rowOff>0</xdr:rowOff>
    </xdr:from>
    <xdr:to>
      <xdr:col>4</xdr:col>
      <xdr:colOff>171450</xdr:colOff>
      <xdr:row>23</xdr:row>
      <xdr:rowOff>0</xdr:rowOff>
    </xdr:to>
    <xdr:sp macro="" textlink="">
      <xdr:nvSpPr>
        <xdr:cNvPr id="249" name="Oval 5634">
          <a:extLst>
            <a:ext uri="{FF2B5EF4-FFF2-40B4-BE49-F238E27FC236}">
              <a16:creationId xmlns:a16="http://schemas.microsoft.com/office/drawing/2014/main" id="{00000000-0008-0000-0500-0000F9000000}"/>
            </a:ext>
          </a:extLst>
        </xdr:cNvPr>
        <xdr:cNvSpPr>
          <a:spLocks noChangeArrowheads="1"/>
        </xdr:cNvSpPr>
      </xdr:nvSpPr>
      <xdr:spPr bwMode="auto">
        <a:xfrm>
          <a:off x="2981325" y="78695550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51635</xdr:colOff>
      <xdr:row>25</xdr:row>
      <xdr:rowOff>10026</xdr:rowOff>
    </xdr:from>
    <xdr:to>
      <xdr:col>4</xdr:col>
      <xdr:colOff>156410</xdr:colOff>
      <xdr:row>26</xdr:row>
      <xdr:rowOff>10026</xdr:rowOff>
    </xdr:to>
    <xdr:sp macro="" textlink="">
      <xdr:nvSpPr>
        <xdr:cNvPr id="250" name="Oval 5635">
          <a:extLst>
            <a:ext uri="{FF2B5EF4-FFF2-40B4-BE49-F238E27FC236}">
              <a16:creationId xmlns:a16="http://schemas.microsoft.com/office/drawing/2014/main" id="{00000000-0008-0000-0500-0000FA000000}"/>
            </a:ext>
          </a:extLst>
        </xdr:cNvPr>
        <xdr:cNvSpPr>
          <a:spLocks noChangeArrowheads="1"/>
        </xdr:cNvSpPr>
      </xdr:nvSpPr>
      <xdr:spPr bwMode="auto">
        <a:xfrm>
          <a:off x="2966285" y="79191351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28</xdr:row>
      <xdr:rowOff>0</xdr:rowOff>
    </xdr:from>
    <xdr:to>
      <xdr:col>4</xdr:col>
      <xdr:colOff>171450</xdr:colOff>
      <xdr:row>29</xdr:row>
      <xdr:rowOff>0</xdr:rowOff>
    </xdr:to>
    <xdr:sp macro="" textlink="">
      <xdr:nvSpPr>
        <xdr:cNvPr id="251" name="Oval 5636">
          <a:extLst>
            <a:ext uri="{FF2B5EF4-FFF2-40B4-BE49-F238E27FC236}">
              <a16:creationId xmlns:a16="http://schemas.microsoft.com/office/drawing/2014/main" id="{00000000-0008-0000-0500-0000FB000000}"/>
            </a:ext>
          </a:extLst>
        </xdr:cNvPr>
        <xdr:cNvSpPr>
          <a:spLocks noChangeArrowheads="1"/>
        </xdr:cNvSpPr>
      </xdr:nvSpPr>
      <xdr:spPr bwMode="auto">
        <a:xfrm>
          <a:off x="2981325" y="79667100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30</xdr:row>
      <xdr:rowOff>0</xdr:rowOff>
    </xdr:from>
    <xdr:to>
      <xdr:col>4</xdr:col>
      <xdr:colOff>171450</xdr:colOff>
      <xdr:row>31</xdr:row>
      <xdr:rowOff>0</xdr:rowOff>
    </xdr:to>
    <xdr:sp macro="" textlink="">
      <xdr:nvSpPr>
        <xdr:cNvPr id="252" name="Oval 5637">
          <a:extLst>
            <a:ext uri="{FF2B5EF4-FFF2-40B4-BE49-F238E27FC236}">
              <a16:creationId xmlns:a16="http://schemas.microsoft.com/office/drawing/2014/main" id="{00000000-0008-0000-0500-0000FC000000}"/>
            </a:ext>
          </a:extLst>
        </xdr:cNvPr>
        <xdr:cNvSpPr>
          <a:spLocks noChangeArrowheads="1"/>
        </xdr:cNvSpPr>
      </xdr:nvSpPr>
      <xdr:spPr bwMode="auto">
        <a:xfrm>
          <a:off x="2981325" y="79990950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32</xdr:row>
      <xdr:rowOff>0</xdr:rowOff>
    </xdr:from>
    <xdr:to>
      <xdr:col>4</xdr:col>
      <xdr:colOff>171450</xdr:colOff>
      <xdr:row>33</xdr:row>
      <xdr:rowOff>0</xdr:rowOff>
    </xdr:to>
    <xdr:sp macro="" textlink="">
      <xdr:nvSpPr>
        <xdr:cNvPr id="253" name="Oval 5638">
          <a:extLst>
            <a:ext uri="{FF2B5EF4-FFF2-40B4-BE49-F238E27FC236}">
              <a16:creationId xmlns:a16="http://schemas.microsoft.com/office/drawing/2014/main" id="{00000000-0008-0000-0500-0000FD000000}"/>
            </a:ext>
          </a:extLst>
        </xdr:cNvPr>
        <xdr:cNvSpPr>
          <a:spLocks noChangeArrowheads="1"/>
        </xdr:cNvSpPr>
      </xdr:nvSpPr>
      <xdr:spPr bwMode="auto">
        <a:xfrm>
          <a:off x="2981325" y="80314800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34</xdr:row>
      <xdr:rowOff>0</xdr:rowOff>
    </xdr:from>
    <xdr:to>
      <xdr:col>4</xdr:col>
      <xdr:colOff>171450</xdr:colOff>
      <xdr:row>35</xdr:row>
      <xdr:rowOff>0</xdr:rowOff>
    </xdr:to>
    <xdr:sp macro="" textlink="">
      <xdr:nvSpPr>
        <xdr:cNvPr id="254" name="Oval 5639">
          <a:extLst>
            <a:ext uri="{FF2B5EF4-FFF2-40B4-BE49-F238E27FC236}">
              <a16:creationId xmlns:a16="http://schemas.microsoft.com/office/drawing/2014/main" id="{00000000-0008-0000-0500-0000FE000000}"/>
            </a:ext>
          </a:extLst>
        </xdr:cNvPr>
        <xdr:cNvSpPr>
          <a:spLocks noChangeArrowheads="1"/>
        </xdr:cNvSpPr>
      </xdr:nvSpPr>
      <xdr:spPr bwMode="auto">
        <a:xfrm>
          <a:off x="2981325" y="80638650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36</xdr:row>
      <xdr:rowOff>0</xdr:rowOff>
    </xdr:from>
    <xdr:to>
      <xdr:col>4</xdr:col>
      <xdr:colOff>171450</xdr:colOff>
      <xdr:row>37</xdr:row>
      <xdr:rowOff>0</xdr:rowOff>
    </xdr:to>
    <xdr:sp macro="" textlink="">
      <xdr:nvSpPr>
        <xdr:cNvPr id="255" name="Oval 5640">
          <a:extLst>
            <a:ext uri="{FF2B5EF4-FFF2-40B4-BE49-F238E27FC236}">
              <a16:creationId xmlns:a16="http://schemas.microsoft.com/office/drawing/2014/main" id="{00000000-0008-0000-0500-0000FF000000}"/>
            </a:ext>
          </a:extLst>
        </xdr:cNvPr>
        <xdr:cNvSpPr>
          <a:spLocks noChangeArrowheads="1"/>
        </xdr:cNvSpPr>
      </xdr:nvSpPr>
      <xdr:spPr bwMode="auto">
        <a:xfrm>
          <a:off x="2981325" y="80962500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38</xdr:row>
      <xdr:rowOff>0</xdr:rowOff>
    </xdr:from>
    <xdr:to>
      <xdr:col>4</xdr:col>
      <xdr:colOff>171450</xdr:colOff>
      <xdr:row>39</xdr:row>
      <xdr:rowOff>0</xdr:rowOff>
    </xdr:to>
    <xdr:sp macro="" textlink="">
      <xdr:nvSpPr>
        <xdr:cNvPr id="256" name="Oval 5641">
          <a:extLst>
            <a:ext uri="{FF2B5EF4-FFF2-40B4-BE49-F238E27FC236}">
              <a16:creationId xmlns:a16="http://schemas.microsoft.com/office/drawing/2014/main" id="{00000000-0008-0000-0500-000000010000}"/>
            </a:ext>
          </a:extLst>
        </xdr:cNvPr>
        <xdr:cNvSpPr>
          <a:spLocks noChangeArrowheads="1"/>
        </xdr:cNvSpPr>
      </xdr:nvSpPr>
      <xdr:spPr bwMode="auto">
        <a:xfrm>
          <a:off x="2981325" y="81286350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40</xdr:row>
      <xdr:rowOff>0</xdr:rowOff>
    </xdr:from>
    <xdr:to>
      <xdr:col>4</xdr:col>
      <xdr:colOff>171450</xdr:colOff>
      <xdr:row>41</xdr:row>
      <xdr:rowOff>0</xdr:rowOff>
    </xdr:to>
    <xdr:sp macro="" textlink="">
      <xdr:nvSpPr>
        <xdr:cNvPr id="257" name="Oval 5642">
          <a:extLst>
            <a:ext uri="{FF2B5EF4-FFF2-40B4-BE49-F238E27FC236}">
              <a16:creationId xmlns:a16="http://schemas.microsoft.com/office/drawing/2014/main" id="{00000000-0008-0000-0500-000001010000}"/>
            </a:ext>
          </a:extLst>
        </xdr:cNvPr>
        <xdr:cNvSpPr>
          <a:spLocks noChangeArrowheads="1"/>
        </xdr:cNvSpPr>
      </xdr:nvSpPr>
      <xdr:spPr bwMode="auto">
        <a:xfrm>
          <a:off x="2981325" y="81610200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42</xdr:row>
      <xdr:rowOff>0</xdr:rowOff>
    </xdr:from>
    <xdr:to>
      <xdr:col>4</xdr:col>
      <xdr:colOff>171450</xdr:colOff>
      <xdr:row>43</xdr:row>
      <xdr:rowOff>0</xdr:rowOff>
    </xdr:to>
    <xdr:sp macro="" textlink="">
      <xdr:nvSpPr>
        <xdr:cNvPr id="258" name="Oval 5643">
          <a:extLst>
            <a:ext uri="{FF2B5EF4-FFF2-40B4-BE49-F238E27FC236}">
              <a16:creationId xmlns:a16="http://schemas.microsoft.com/office/drawing/2014/main" id="{00000000-0008-0000-0500-000002010000}"/>
            </a:ext>
          </a:extLst>
        </xdr:cNvPr>
        <xdr:cNvSpPr>
          <a:spLocks noChangeArrowheads="1"/>
        </xdr:cNvSpPr>
      </xdr:nvSpPr>
      <xdr:spPr bwMode="auto">
        <a:xfrm>
          <a:off x="2981325" y="81934050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45</xdr:row>
      <xdr:rowOff>0</xdr:rowOff>
    </xdr:from>
    <xdr:to>
      <xdr:col>4</xdr:col>
      <xdr:colOff>171450</xdr:colOff>
      <xdr:row>46</xdr:row>
      <xdr:rowOff>0</xdr:rowOff>
    </xdr:to>
    <xdr:sp macro="" textlink="">
      <xdr:nvSpPr>
        <xdr:cNvPr id="259" name="Oval 5644">
          <a:extLst>
            <a:ext uri="{FF2B5EF4-FFF2-40B4-BE49-F238E27FC236}">
              <a16:creationId xmlns:a16="http://schemas.microsoft.com/office/drawing/2014/main" id="{00000000-0008-0000-0500-000003010000}"/>
            </a:ext>
          </a:extLst>
        </xdr:cNvPr>
        <xdr:cNvSpPr>
          <a:spLocks noChangeArrowheads="1"/>
        </xdr:cNvSpPr>
      </xdr:nvSpPr>
      <xdr:spPr bwMode="auto">
        <a:xfrm>
          <a:off x="2981325" y="82419825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47</xdr:row>
      <xdr:rowOff>0</xdr:rowOff>
    </xdr:from>
    <xdr:to>
      <xdr:col>4</xdr:col>
      <xdr:colOff>171450</xdr:colOff>
      <xdr:row>48</xdr:row>
      <xdr:rowOff>0</xdr:rowOff>
    </xdr:to>
    <xdr:sp macro="" textlink="">
      <xdr:nvSpPr>
        <xdr:cNvPr id="260" name="Oval 5645">
          <a:extLst>
            <a:ext uri="{FF2B5EF4-FFF2-40B4-BE49-F238E27FC236}">
              <a16:creationId xmlns:a16="http://schemas.microsoft.com/office/drawing/2014/main" id="{00000000-0008-0000-0500-000004010000}"/>
            </a:ext>
          </a:extLst>
        </xdr:cNvPr>
        <xdr:cNvSpPr>
          <a:spLocks noChangeArrowheads="1"/>
        </xdr:cNvSpPr>
      </xdr:nvSpPr>
      <xdr:spPr bwMode="auto">
        <a:xfrm>
          <a:off x="2981325" y="82743675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49</xdr:row>
      <xdr:rowOff>0</xdr:rowOff>
    </xdr:from>
    <xdr:to>
      <xdr:col>4</xdr:col>
      <xdr:colOff>171450</xdr:colOff>
      <xdr:row>50</xdr:row>
      <xdr:rowOff>0</xdr:rowOff>
    </xdr:to>
    <xdr:sp macro="" textlink="">
      <xdr:nvSpPr>
        <xdr:cNvPr id="261" name="Oval 5646">
          <a:extLst>
            <a:ext uri="{FF2B5EF4-FFF2-40B4-BE49-F238E27FC236}">
              <a16:creationId xmlns:a16="http://schemas.microsoft.com/office/drawing/2014/main" id="{00000000-0008-0000-0500-000005010000}"/>
            </a:ext>
          </a:extLst>
        </xdr:cNvPr>
        <xdr:cNvSpPr>
          <a:spLocks noChangeArrowheads="1"/>
        </xdr:cNvSpPr>
      </xdr:nvSpPr>
      <xdr:spPr bwMode="auto">
        <a:xfrm>
          <a:off x="2981325" y="83067525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51</xdr:row>
      <xdr:rowOff>0</xdr:rowOff>
    </xdr:from>
    <xdr:to>
      <xdr:col>4</xdr:col>
      <xdr:colOff>171450</xdr:colOff>
      <xdr:row>52</xdr:row>
      <xdr:rowOff>0</xdr:rowOff>
    </xdr:to>
    <xdr:sp macro="" textlink="">
      <xdr:nvSpPr>
        <xdr:cNvPr id="262" name="Oval 5647">
          <a:extLst>
            <a:ext uri="{FF2B5EF4-FFF2-40B4-BE49-F238E27FC236}">
              <a16:creationId xmlns:a16="http://schemas.microsoft.com/office/drawing/2014/main" id="{00000000-0008-0000-0500-000006010000}"/>
            </a:ext>
          </a:extLst>
        </xdr:cNvPr>
        <xdr:cNvSpPr>
          <a:spLocks noChangeArrowheads="1"/>
        </xdr:cNvSpPr>
      </xdr:nvSpPr>
      <xdr:spPr bwMode="auto">
        <a:xfrm>
          <a:off x="2981325" y="83391375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54</xdr:row>
      <xdr:rowOff>0</xdr:rowOff>
    </xdr:from>
    <xdr:to>
      <xdr:col>4</xdr:col>
      <xdr:colOff>171450</xdr:colOff>
      <xdr:row>55</xdr:row>
      <xdr:rowOff>0</xdr:rowOff>
    </xdr:to>
    <xdr:sp macro="" textlink="">
      <xdr:nvSpPr>
        <xdr:cNvPr id="263" name="Oval 5648">
          <a:extLst>
            <a:ext uri="{FF2B5EF4-FFF2-40B4-BE49-F238E27FC236}">
              <a16:creationId xmlns:a16="http://schemas.microsoft.com/office/drawing/2014/main" id="{00000000-0008-0000-0500-000007010000}"/>
            </a:ext>
          </a:extLst>
        </xdr:cNvPr>
        <xdr:cNvSpPr>
          <a:spLocks noChangeArrowheads="1"/>
        </xdr:cNvSpPr>
      </xdr:nvSpPr>
      <xdr:spPr bwMode="auto">
        <a:xfrm>
          <a:off x="2981325" y="83877150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56</xdr:row>
      <xdr:rowOff>0</xdr:rowOff>
    </xdr:from>
    <xdr:to>
      <xdr:col>4</xdr:col>
      <xdr:colOff>171450</xdr:colOff>
      <xdr:row>57</xdr:row>
      <xdr:rowOff>0</xdr:rowOff>
    </xdr:to>
    <xdr:sp macro="" textlink="">
      <xdr:nvSpPr>
        <xdr:cNvPr id="264" name="Oval 5649">
          <a:extLst>
            <a:ext uri="{FF2B5EF4-FFF2-40B4-BE49-F238E27FC236}">
              <a16:creationId xmlns:a16="http://schemas.microsoft.com/office/drawing/2014/main" id="{00000000-0008-0000-0500-000008010000}"/>
            </a:ext>
          </a:extLst>
        </xdr:cNvPr>
        <xdr:cNvSpPr>
          <a:spLocks noChangeArrowheads="1"/>
        </xdr:cNvSpPr>
      </xdr:nvSpPr>
      <xdr:spPr bwMode="auto">
        <a:xfrm>
          <a:off x="2981325" y="84201000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62</xdr:row>
      <xdr:rowOff>0</xdr:rowOff>
    </xdr:from>
    <xdr:to>
      <xdr:col>4</xdr:col>
      <xdr:colOff>171450</xdr:colOff>
      <xdr:row>63</xdr:row>
      <xdr:rowOff>0</xdr:rowOff>
    </xdr:to>
    <xdr:sp macro="" textlink="">
      <xdr:nvSpPr>
        <xdr:cNvPr id="265" name="Oval 5654">
          <a:extLst>
            <a:ext uri="{FF2B5EF4-FFF2-40B4-BE49-F238E27FC236}">
              <a16:creationId xmlns:a16="http://schemas.microsoft.com/office/drawing/2014/main" id="{00000000-0008-0000-0500-000009010000}"/>
            </a:ext>
          </a:extLst>
        </xdr:cNvPr>
        <xdr:cNvSpPr>
          <a:spLocks noChangeArrowheads="1"/>
        </xdr:cNvSpPr>
      </xdr:nvSpPr>
      <xdr:spPr bwMode="auto">
        <a:xfrm>
          <a:off x="2981325" y="85172550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65</xdr:row>
      <xdr:rowOff>0</xdr:rowOff>
    </xdr:from>
    <xdr:to>
      <xdr:col>4</xdr:col>
      <xdr:colOff>171450</xdr:colOff>
      <xdr:row>66</xdr:row>
      <xdr:rowOff>0</xdr:rowOff>
    </xdr:to>
    <xdr:sp macro="" textlink="">
      <xdr:nvSpPr>
        <xdr:cNvPr id="266" name="Oval 5655">
          <a:extLst>
            <a:ext uri="{FF2B5EF4-FFF2-40B4-BE49-F238E27FC236}">
              <a16:creationId xmlns:a16="http://schemas.microsoft.com/office/drawing/2014/main" id="{00000000-0008-0000-0500-00000A010000}"/>
            </a:ext>
          </a:extLst>
        </xdr:cNvPr>
        <xdr:cNvSpPr>
          <a:spLocks noChangeArrowheads="1"/>
        </xdr:cNvSpPr>
      </xdr:nvSpPr>
      <xdr:spPr bwMode="auto">
        <a:xfrm>
          <a:off x="2981325" y="85658325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69</xdr:row>
      <xdr:rowOff>0</xdr:rowOff>
    </xdr:from>
    <xdr:to>
      <xdr:col>4</xdr:col>
      <xdr:colOff>171450</xdr:colOff>
      <xdr:row>70</xdr:row>
      <xdr:rowOff>0</xdr:rowOff>
    </xdr:to>
    <xdr:sp macro="" textlink="">
      <xdr:nvSpPr>
        <xdr:cNvPr id="267" name="Oval 5656">
          <a:extLst>
            <a:ext uri="{FF2B5EF4-FFF2-40B4-BE49-F238E27FC236}">
              <a16:creationId xmlns:a16="http://schemas.microsoft.com/office/drawing/2014/main" id="{00000000-0008-0000-0500-00000B010000}"/>
            </a:ext>
          </a:extLst>
        </xdr:cNvPr>
        <xdr:cNvSpPr>
          <a:spLocks noChangeArrowheads="1"/>
        </xdr:cNvSpPr>
      </xdr:nvSpPr>
      <xdr:spPr bwMode="auto">
        <a:xfrm>
          <a:off x="2981325" y="86306025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72</xdr:row>
      <xdr:rowOff>0</xdr:rowOff>
    </xdr:from>
    <xdr:to>
      <xdr:col>4</xdr:col>
      <xdr:colOff>171450</xdr:colOff>
      <xdr:row>73</xdr:row>
      <xdr:rowOff>0</xdr:rowOff>
    </xdr:to>
    <xdr:sp macro="" textlink="">
      <xdr:nvSpPr>
        <xdr:cNvPr id="268" name="Oval 5659">
          <a:extLst>
            <a:ext uri="{FF2B5EF4-FFF2-40B4-BE49-F238E27FC236}">
              <a16:creationId xmlns:a16="http://schemas.microsoft.com/office/drawing/2014/main" id="{00000000-0008-0000-0500-00000C010000}"/>
            </a:ext>
          </a:extLst>
        </xdr:cNvPr>
        <xdr:cNvSpPr>
          <a:spLocks noChangeArrowheads="1"/>
        </xdr:cNvSpPr>
      </xdr:nvSpPr>
      <xdr:spPr bwMode="auto">
        <a:xfrm>
          <a:off x="2981325" y="86791800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77</xdr:row>
      <xdr:rowOff>0</xdr:rowOff>
    </xdr:from>
    <xdr:to>
      <xdr:col>4</xdr:col>
      <xdr:colOff>171450</xdr:colOff>
      <xdr:row>78</xdr:row>
      <xdr:rowOff>0</xdr:rowOff>
    </xdr:to>
    <xdr:sp macro="" textlink="">
      <xdr:nvSpPr>
        <xdr:cNvPr id="269" name="Oval 5660">
          <a:extLst>
            <a:ext uri="{FF2B5EF4-FFF2-40B4-BE49-F238E27FC236}">
              <a16:creationId xmlns:a16="http://schemas.microsoft.com/office/drawing/2014/main" id="{00000000-0008-0000-0500-00000D010000}"/>
            </a:ext>
          </a:extLst>
        </xdr:cNvPr>
        <xdr:cNvSpPr>
          <a:spLocks noChangeArrowheads="1"/>
        </xdr:cNvSpPr>
      </xdr:nvSpPr>
      <xdr:spPr bwMode="auto">
        <a:xfrm>
          <a:off x="2981325" y="87601425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79</xdr:row>
      <xdr:rowOff>0</xdr:rowOff>
    </xdr:from>
    <xdr:to>
      <xdr:col>4</xdr:col>
      <xdr:colOff>171450</xdr:colOff>
      <xdr:row>80</xdr:row>
      <xdr:rowOff>0</xdr:rowOff>
    </xdr:to>
    <xdr:sp macro="" textlink="">
      <xdr:nvSpPr>
        <xdr:cNvPr id="270" name="Oval 5661">
          <a:extLst>
            <a:ext uri="{FF2B5EF4-FFF2-40B4-BE49-F238E27FC236}">
              <a16:creationId xmlns:a16="http://schemas.microsoft.com/office/drawing/2014/main" id="{00000000-0008-0000-0500-00000E010000}"/>
            </a:ext>
          </a:extLst>
        </xdr:cNvPr>
        <xdr:cNvSpPr>
          <a:spLocks noChangeArrowheads="1"/>
        </xdr:cNvSpPr>
      </xdr:nvSpPr>
      <xdr:spPr bwMode="auto">
        <a:xfrm>
          <a:off x="2981325" y="87925275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81</xdr:row>
      <xdr:rowOff>0</xdr:rowOff>
    </xdr:from>
    <xdr:to>
      <xdr:col>4</xdr:col>
      <xdr:colOff>171450</xdr:colOff>
      <xdr:row>82</xdr:row>
      <xdr:rowOff>0</xdr:rowOff>
    </xdr:to>
    <xdr:sp macro="" textlink="">
      <xdr:nvSpPr>
        <xdr:cNvPr id="271" name="Oval 5662">
          <a:extLst>
            <a:ext uri="{FF2B5EF4-FFF2-40B4-BE49-F238E27FC236}">
              <a16:creationId xmlns:a16="http://schemas.microsoft.com/office/drawing/2014/main" id="{00000000-0008-0000-0500-00000F010000}"/>
            </a:ext>
          </a:extLst>
        </xdr:cNvPr>
        <xdr:cNvSpPr>
          <a:spLocks noChangeArrowheads="1"/>
        </xdr:cNvSpPr>
      </xdr:nvSpPr>
      <xdr:spPr bwMode="auto">
        <a:xfrm>
          <a:off x="2981325" y="88249125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83</xdr:row>
      <xdr:rowOff>0</xdr:rowOff>
    </xdr:from>
    <xdr:to>
      <xdr:col>4</xdr:col>
      <xdr:colOff>171450</xdr:colOff>
      <xdr:row>84</xdr:row>
      <xdr:rowOff>0</xdr:rowOff>
    </xdr:to>
    <xdr:sp macro="" textlink="">
      <xdr:nvSpPr>
        <xdr:cNvPr id="272" name="Oval 5663">
          <a:extLst>
            <a:ext uri="{FF2B5EF4-FFF2-40B4-BE49-F238E27FC236}">
              <a16:creationId xmlns:a16="http://schemas.microsoft.com/office/drawing/2014/main" id="{00000000-0008-0000-0500-000010010000}"/>
            </a:ext>
          </a:extLst>
        </xdr:cNvPr>
        <xdr:cNvSpPr>
          <a:spLocks noChangeArrowheads="1"/>
        </xdr:cNvSpPr>
      </xdr:nvSpPr>
      <xdr:spPr bwMode="auto">
        <a:xfrm>
          <a:off x="2981325" y="88572975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85</xdr:row>
      <xdr:rowOff>0</xdr:rowOff>
    </xdr:from>
    <xdr:to>
      <xdr:col>4</xdr:col>
      <xdr:colOff>171450</xdr:colOff>
      <xdr:row>86</xdr:row>
      <xdr:rowOff>0</xdr:rowOff>
    </xdr:to>
    <xdr:sp macro="" textlink="">
      <xdr:nvSpPr>
        <xdr:cNvPr id="273" name="Oval 5664">
          <a:extLst>
            <a:ext uri="{FF2B5EF4-FFF2-40B4-BE49-F238E27FC236}">
              <a16:creationId xmlns:a16="http://schemas.microsoft.com/office/drawing/2014/main" id="{00000000-0008-0000-0500-000011010000}"/>
            </a:ext>
          </a:extLst>
        </xdr:cNvPr>
        <xdr:cNvSpPr>
          <a:spLocks noChangeArrowheads="1"/>
        </xdr:cNvSpPr>
      </xdr:nvSpPr>
      <xdr:spPr bwMode="auto">
        <a:xfrm>
          <a:off x="2981325" y="88896825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87</xdr:row>
      <xdr:rowOff>0</xdr:rowOff>
    </xdr:from>
    <xdr:to>
      <xdr:col>4</xdr:col>
      <xdr:colOff>171450</xdr:colOff>
      <xdr:row>88</xdr:row>
      <xdr:rowOff>0</xdr:rowOff>
    </xdr:to>
    <xdr:sp macro="" textlink="">
      <xdr:nvSpPr>
        <xdr:cNvPr id="274" name="Oval 5665">
          <a:extLst>
            <a:ext uri="{FF2B5EF4-FFF2-40B4-BE49-F238E27FC236}">
              <a16:creationId xmlns:a16="http://schemas.microsoft.com/office/drawing/2014/main" id="{00000000-0008-0000-0500-000012010000}"/>
            </a:ext>
          </a:extLst>
        </xdr:cNvPr>
        <xdr:cNvSpPr>
          <a:spLocks noChangeArrowheads="1"/>
        </xdr:cNvSpPr>
      </xdr:nvSpPr>
      <xdr:spPr bwMode="auto">
        <a:xfrm>
          <a:off x="2981325" y="89220675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91</xdr:row>
      <xdr:rowOff>0</xdr:rowOff>
    </xdr:from>
    <xdr:to>
      <xdr:col>4</xdr:col>
      <xdr:colOff>171450</xdr:colOff>
      <xdr:row>92</xdr:row>
      <xdr:rowOff>0</xdr:rowOff>
    </xdr:to>
    <xdr:sp macro="" textlink="">
      <xdr:nvSpPr>
        <xdr:cNvPr id="275" name="Oval 5666">
          <a:extLst>
            <a:ext uri="{FF2B5EF4-FFF2-40B4-BE49-F238E27FC236}">
              <a16:creationId xmlns:a16="http://schemas.microsoft.com/office/drawing/2014/main" id="{00000000-0008-0000-0500-000013010000}"/>
            </a:ext>
          </a:extLst>
        </xdr:cNvPr>
        <xdr:cNvSpPr>
          <a:spLocks noChangeArrowheads="1"/>
        </xdr:cNvSpPr>
      </xdr:nvSpPr>
      <xdr:spPr bwMode="auto">
        <a:xfrm>
          <a:off x="2981325" y="89868375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57150</xdr:colOff>
      <xdr:row>108</xdr:row>
      <xdr:rowOff>9525</xdr:rowOff>
    </xdr:from>
    <xdr:to>
      <xdr:col>4</xdr:col>
      <xdr:colOff>161925</xdr:colOff>
      <xdr:row>109</xdr:row>
      <xdr:rowOff>9525</xdr:rowOff>
    </xdr:to>
    <xdr:sp macro="" textlink="">
      <xdr:nvSpPr>
        <xdr:cNvPr id="276" name="Oval 5667">
          <a:extLst>
            <a:ext uri="{FF2B5EF4-FFF2-40B4-BE49-F238E27FC236}">
              <a16:creationId xmlns:a16="http://schemas.microsoft.com/office/drawing/2014/main" id="{00000000-0008-0000-0500-000014010000}"/>
            </a:ext>
          </a:extLst>
        </xdr:cNvPr>
        <xdr:cNvSpPr>
          <a:spLocks noChangeArrowheads="1"/>
        </xdr:cNvSpPr>
      </xdr:nvSpPr>
      <xdr:spPr bwMode="auto">
        <a:xfrm>
          <a:off x="2971800" y="92630625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100</xdr:row>
      <xdr:rowOff>0</xdr:rowOff>
    </xdr:from>
    <xdr:to>
      <xdr:col>4</xdr:col>
      <xdr:colOff>171450</xdr:colOff>
      <xdr:row>101</xdr:row>
      <xdr:rowOff>0</xdr:rowOff>
    </xdr:to>
    <xdr:sp macro="" textlink="">
      <xdr:nvSpPr>
        <xdr:cNvPr id="277" name="Oval 5668">
          <a:extLst>
            <a:ext uri="{FF2B5EF4-FFF2-40B4-BE49-F238E27FC236}">
              <a16:creationId xmlns:a16="http://schemas.microsoft.com/office/drawing/2014/main" id="{00000000-0008-0000-0500-000015010000}"/>
            </a:ext>
          </a:extLst>
        </xdr:cNvPr>
        <xdr:cNvSpPr>
          <a:spLocks noChangeArrowheads="1"/>
        </xdr:cNvSpPr>
      </xdr:nvSpPr>
      <xdr:spPr bwMode="auto">
        <a:xfrm>
          <a:off x="2981325" y="91325700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102</xdr:row>
      <xdr:rowOff>0</xdr:rowOff>
    </xdr:from>
    <xdr:to>
      <xdr:col>4</xdr:col>
      <xdr:colOff>171450</xdr:colOff>
      <xdr:row>103</xdr:row>
      <xdr:rowOff>0</xdr:rowOff>
    </xdr:to>
    <xdr:sp macro="" textlink="">
      <xdr:nvSpPr>
        <xdr:cNvPr id="278" name="Oval 5669">
          <a:extLst>
            <a:ext uri="{FF2B5EF4-FFF2-40B4-BE49-F238E27FC236}">
              <a16:creationId xmlns:a16="http://schemas.microsoft.com/office/drawing/2014/main" id="{00000000-0008-0000-0500-000016010000}"/>
            </a:ext>
          </a:extLst>
        </xdr:cNvPr>
        <xdr:cNvSpPr>
          <a:spLocks noChangeArrowheads="1"/>
        </xdr:cNvSpPr>
      </xdr:nvSpPr>
      <xdr:spPr bwMode="auto">
        <a:xfrm>
          <a:off x="2981325" y="91649550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104</xdr:row>
      <xdr:rowOff>0</xdr:rowOff>
    </xdr:from>
    <xdr:to>
      <xdr:col>4</xdr:col>
      <xdr:colOff>171450</xdr:colOff>
      <xdr:row>105</xdr:row>
      <xdr:rowOff>0</xdr:rowOff>
    </xdr:to>
    <xdr:sp macro="" textlink="">
      <xdr:nvSpPr>
        <xdr:cNvPr id="279" name="Oval 5670">
          <a:extLst>
            <a:ext uri="{FF2B5EF4-FFF2-40B4-BE49-F238E27FC236}">
              <a16:creationId xmlns:a16="http://schemas.microsoft.com/office/drawing/2014/main" id="{00000000-0008-0000-0500-000017010000}"/>
            </a:ext>
          </a:extLst>
        </xdr:cNvPr>
        <xdr:cNvSpPr>
          <a:spLocks noChangeArrowheads="1"/>
        </xdr:cNvSpPr>
      </xdr:nvSpPr>
      <xdr:spPr bwMode="auto">
        <a:xfrm>
          <a:off x="2981325" y="91973400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57150</xdr:colOff>
      <xdr:row>106</xdr:row>
      <xdr:rowOff>0</xdr:rowOff>
    </xdr:from>
    <xdr:to>
      <xdr:col>4</xdr:col>
      <xdr:colOff>161925</xdr:colOff>
      <xdr:row>107</xdr:row>
      <xdr:rowOff>0</xdr:rowOff>
    </xdr:to>
    <xdr:sp macro="" textlink="">
      <xdr:nvSpPr>
        <xdr:cNvPr id="280" name="Oval 5671">
          <a:extLst>
            <a:ext uri="{FF2B5EF4-FFF2-40B4-BE49-F238E27FC236}">
              <a16:creationId xmlns:a16="http://schemas.microsoft.com/office/drawing/2014/main" id="{00000000-0008-0000-0500-000018010000}"/>
            </a:ext>
          </a:extLst>
        </xdr:cNvPr>
        <xdr:cNvSpPr>
          <a:spLocks noChangeArrowheads="1"/>
        </xdr:cNvSpPr>
      </xdr:nvSpPr>
      <xdr:spPr bwMode="auto">
        <a:xfrm>
          <a:off x="2971800" y="92297250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66675</xdr:colOff>
      <xdr:row>91</xdr:row>
      <xdr:rowOff>0</xdr:rowOff>
    </xdr:from>
    <xdr:to>
      <xdr:col>0</xdr:col>
      <xdr:colOff>180975</xdr:colOff>
      <xdr:row>92</xdr:row>
      <xdr:rowOff>9525</xdr:rowOff>
    </xdr:to>
    <xdr:sp macro="" textlink="">
      <xdr:nvSpPr>
        <xdr:cNvPr id="281" name="Oval 5674">
          <a:extLst>
            <a:ext uri="{FF2B5EF4-FFF2-40B4-BE49-F238E27FC236}">
              <a16:creationId xmlns:a16="http://schemas.microsoft.com/office/drawing/2014/main" id="{00000000-0008-0000-0500-000019010000}"/>
            </a:ext>
          </a:extLst>
        </xdr:cNvPr>
        <xdr:cNvSpPr>
          <a:spLocks noChangeArrowheads="1"/>
        </xdr:cNvSpPr>
      </xdr:nvSpPr>
      <xdr:spPr bwMode="auto">
        <a:xfrm>
          <a:off x="66675" y="89868375"/>
          <a:ext cx="114300" cy="17145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20</xdr:row>
      <xdr:rowOff>0</xdr:rowOff>
    </xdr:from>
    <xdr:to>
      <xdr:col>4</xdr:col>
      <xdr:colOff>171450</xdr:colOff>
      <xdr:row>21</xdr:row>
      <xdr:rowOff>0</xdr:rowOff>
    </xdr:to>
    <xdr:sp macro="" textlink="">
      <xdr:nvSpPr>
        <xdr:cNvPr id="282" name="Oval 5675">
          <a:extLst>
            <a:ext uri="{FF2B5EF4-FFF2-40B4-BE49-F238E27FC236}">
              <a16:creationId xmlns:a16="http://schemas.microsoft.com/office/drawing/2014/main" id="{00000000-0008-0000-0500-00001A010000}"/>
            </a:ext>
          </a:extLst>
        </xdr:cNvPr>
        <xdr:cNvSpPr>
          <a:spLocks noChangeArrowheads="1"/>
        </xdr:cNvSpPr>
      </xdr:nvSpPr>
      <xdr:spPr bwMode="auto">
        <a:xfrm>
          <a:off x="2981325" y="78371700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74</xdr:row>
      <xdr:rowOff>0</xdr:rowOff>
    </xdr:from>
    <xdr:to>
      <xdr:col>4</xdr:col>
      <xdr:colOff>171450</xdr:colOff>
      <xdr:row>75</xdr:row>
      <xdr:rowOff>0</xdr:rowOff>
    </xdr:to>
    <xdr:sp macro="" textlink="">
      <xdr:nvSpPr>
        <xdr:cNvPr id="283" name="Oval 5659">
          <a:extLst>
            <a:ext uri="{FF2B5EF4-FFF2-40B4-BE49-F238E27FC236}">
              <a16:creationId xmlns:a16="http://schemas.microsoft.com/office/drawing/2014/main" id="{00000000-0008-0000-0500-00001B010000}"/>
            </a:ext>
          </a:extLst>
        </xdr:cNvPr>
        <xdr:cNvSpPr>
          <a:spLocks noChangeArrowheads="1"/>
        </xdr:cNvSpPr>
      </xdr:nvSpPr>
      <xdr:spPr bwMode="auto">
        <a:xfrm>
          <a:off x="2981325" y="87115650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58</xdr:row>
      <xdr:rowOff>0</xdr:rowOff>
    </xdr:from>
    <xdr:to>
      <xdr:col>4</xdr:col>
      <xdr:colOff>171450</xdr:colOff>
      <xdr:row>59</xdr:row>
      <xdr:rowOff>0</xdr:rowOff>
    </xdr:to>
    <xdr:sp macro="" textlink="">
      <xdr:nvSpPr>
        <xdr:cNvPr id="284" name="Oval 5651">
          <a:extLst>
            <a:ext uri="{FF2B5EF4-FFF2-40B4-BE49-F238E27FC236}">
              <a16:creationId xmlns:a16="http://schemas.microsoft.com/office/drawing/2014/main" id="{00000000-0008-0000-0500-00001C010000}"/>
            </a:ext>
          </a:extLst>
        </xdr:cNvPr>
        <xdr:cNvSpPr>
          <a:spLocks noChangeArrowheads="1"/>
        </xdr:cNvSpPr>
      </xdr:nvSpPr>
      <xdr:spPr bwMode="auto">
        <a:xfrm>
          <a:off x="2981325" y="84524850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58</xdr:row>
      <xdr:rowOff>0</xdr:rowOff>
    </xdr:from>
    <xdr:to>
      <xdr:col>4</xdr:col>
      <xdr:colOff>171450</xdr:colOff>
      <xdr:row>59</xdr:row>
      <xdr:rowOff>0</xdr:rowOff>
    </xdr:to>
    <xdr:sp macro="" textlink="">
      <xdr:nvSpPr>
        <xdr:cNvPr id="285" name="Oval 5653">
          <a:extLst>
            <a:ext uri="{FF2B5EF4-FFF2-40B4-BE49-F238E27FC236}">
              <a16:creationId xmlns:a16="http://schemas.microsoft.com/office/drawing/2014/main" id="{00000000-0008-0000-0500-00001D010000}"/>
            </a:ext>
          </a:extLst>
        </xdr:cNvPr>
        <xdr:cNvSpPr>
          <a:spLocks noChangeArrowheads="1"/>
        </xdr:cNvSpPr>
      </xdr:nvSpPr>
      <xdr:spPr bwMode="auto">
        <a:xfrm>
          <a:off x="2981325" y="84524850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6351</xdr:colOff>
      <xdr:row>60</xdr:row>
      <xdr:rowOff>0</xdr:rowOff>
    </xdr:from>
    <xdr:to>
      <xdr:col>4</xdr:col>
      <xdr:colOff>171451</xdr:colOff>
      <xdr:row>61</xdr:row>
      <xdr:rowOff>0</xdr:rowOff>
    </xdr:to>
    <xdr:sp macro="" textlink="">
      <xdr:nvSpPr>
        <xdr:cNvPr id="286" name="Oval 5651">
          <a:extLst>
            <a:ext uri="{FF2B5EF4-FFF2-40B4-BE49-F238E27FC236}">
              <a16:creationId xmlns:a16="http://schemas.microsoft.com/office/drawing/2014/main" id="{00000000-0008-0000-0500-00001E010000}"/>
            </a:ext>
          </a:extLst>
        </xdr:cNvPr>
        <xdr:cNvSpPr>
          <a:spLocks noChangeArrowheads="1"/>
        </xdr:cNvSpPr>
      </xdr:nvSpPr>
      <xdr:spPr bwMode="auto">
        <a:xfrm>
          <a:off x="2921001" y="84848700"/>
          <a:ext cx="165100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49690</xdr:colOff>
      <xdr:row>67</xdr:row>
      <xdr:rowOff>8283</xdr:rowOff>
    </xdr:from>
    <xdr:to>
      <xdr:col>4</xdr:col>
      <xdr:colOff>154465</xdr:colOff>
      <xdr:row>68</xdr:row>
      <xdr:rowOff>8282</xdr:rowOff>
    </xdr:to>
    <xdr:sp macro="" textlink="">
      <xdr:nvSpPr>
        <xdr:cNvPr id="287" name="Oval 5649">
          <a:extLst>
            <a:ext uri="{FF2B5EF4-FFF2-40B4-BE49-F238E27FC236}">
              <a16:creationId xmlns:a16="http://schemas.microsoft.com/office/drawing/2014/main" id="{00000000-0008-0000-0500-00001F010000}"/>
            </a:ext>
          </a:extLst>
        </xdr:cNvPr>
        <xdr:cNvSpPr>
          <a:spLocks noChangeArrowheads="1"/>
        </xdr:cNvSpPr>
      </xdr:nvSpPr>
      <xdr:spPr bwMode="auto">
        <a:xfrm>
          <a:off x="2964340" y="85990458"/>
          <a:ext cx="104775" cy="161924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10</xdr:row>
      <xdr:rowOff>0</xdr:rowOff>
    </xdr:from>
    <xdr:to>
      <xdr:col>0</xdr:col>
      <xdr:colOff>190500</xdr:colOff>
      <xdr:row>11</xdr:row>
      <xdr:rowOff>0</xdr:rowOff>
    </xdr:to>
    <xdr:sp macro="" textlink="">
      <xdr:nvSpPr>
        <xdr:cNvPr id="288" name="Oval 5676">
          <a:extLst>
            <a:ext uri="{FF2B5EF4-FFF2-40B4-BE49-F238E27FC236}">
              <a16:creationId xmlns:a16="http://schemas.microsoft.com/office/drawing/2014/main" id="{00000000-0008-0000-0600-000020010000}"/>
            </a:ext>
          </a:extLst>
        </xdr:cNvPr>
        <xdr:cNvSpPr>
          <a:spLocks noChangeArrowheads="1"/>
        </xdr:cNvSpPr>
      </xdr:nvSpPr>
      <xdr:spPr bwMode="auto">
        <a:xfrm>
          <a:off x="85725" y="95373825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13</xdr:row>
      <xdr:rowOff>0</xdr:rowOff>
    </xdr:from>
    <xdr:to>
      <xdr:col>0</xdr:col>
      <xdr:colOff>190500</xdr:colOff>
      <xdr:row>14</xdr:row>
      <xdr:rowOff>0</xdr:rowOff>
    </xdr:to>
    <xdr:sp macro="" textlink="">
      <xdr:nvSpPr>
        <xdr:cNvPr id="289" name="Oval 5677">
          <a:extLst>
            <a:ext uri="{FF2B5EF4-FFF2-40B4-BE49-F238E27FC236}">
              <a16:creationId xmlns:a16="http://schemas.microsoft.com/office/drawing/2014/main" id="{00000000-0008-0000-0600-000021010000}"/>
            </a:ext>
          </a:extLst>
        </xdr:cNvPr>
        <xdr:cNvSpPr>
          <a:spLocks noChangeArrowheads="1"/>
        </xdr:cNvSpPr>
      </xdr:nvSpPr>
      <xdr:spPr bwMode="auto">
        <a:xfrm>
          <a:off x="85725" y="95859600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16</xdr:row>
      <xdr:rowOff>0</xdr:rowOff>
    </xdr:from>
    <xdr:to>
      <xdr:col>0</xdr:col>
      <xdr:colOff>190500</xdr:colOff>
      <xdr:row>17</xdr:row>
      <xdr:rowOff>0</xdr:rowOff>
    </xdr:to>
    <xdr:sp macro="" textlink="">
      <xdr:nvSpPr>
        <xdr:cNvPr id="290" name="Oval 5678">
          <a:extLst>
            <a:ext uri="{FF2B5EF4-FFF2-40B4-BE49-F238E27FC236}">
              <a16:creationId xmlns:a16="http://schemas.microsoft.com/office/drawing/2014/main" id="{00000000-0008-0000-0600-000022010000}"/>
            </a:ext>
          </a:extLst>
        </xdr:cNvPr>
        <xdr:cNvSpPr>
          <a:spLocks noChangeArrowheads="1"/>
        </xdr:cNvSpPr>
      </xdr:nvSpPr>
      <xdr:spPr bwMode="auto">
        <a:xfrm>
          <a:off x="85725" y="96345375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26</xdr:row>
      <xdr:rowOff>0</xdr:rowOff>
    </xdr:from>
    <xdr:to>
      <xdr:col>0</xdr:col>
      <xdr:colOff>190500</xdr:colOff>
      <xdr:row>27</xdr:row>
      <xdr:rowOff>0</xdr:rowOff>
    </xdr:to>
    <xdr:sp macro="" textlink="">
      <xdr:nvSpPr>
        <xdr:cNvPr id="291" name="Oval 5679">
          <a:extLst>
            <a:ext uri="{FF2B5EF4-FFF2-40B4-BE49-F238E27FC236}">
              <a16:creationId xmlns:a16="http://schemas.microsoft.com/office/drawing/2014/main" id="{00000000-0008-0000-0600-000023010000}"/>
            </a:ext>
          </a:extLst>
        </xdr:cNvPr>
        <xdr:cNvSpPr>
          <a:spLocks noChangeArrowheads="1"/>
        </xdr:cNvSpPr>
      </xdr:nvSpPr>
      <xdr:spPr bwMode="auto">
        <a:xfrm>
          <a:off x="85725" y="97964625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36</xdr:row>
      <xdr:rowOff>0</xdr:rowOff>
    </xdr:from>
    <xdr:to>
      <xdr:col>0</xdr:col>
      <xdr:colOff>190500</xdr:colOff>
      <xdr:row>37</xdr:row>
      <xdr:rowOff>0</xdr:rowOff>
    </xdr:to>
    <xdr:sp macro="" textlink="">
      <xdr:nvSpPr>
        <xdr:cNvPr id="292" name="Oval 5680">
          <a:extLst>
            <a:ext uri="{FF2B5EF4-FFF2-40B4-BE49-F238E27FC236}">
              <a16:creationId xmlns:a16="http://schemas.microsoft.com/office/drawing/2014/main" id="{00000000-0008-0000-0600-000024010000}"/>
            </a:ext>
          </a:extLst>
        </xdr:cNvPr>
        <xdr:cNvSpPr>
          <a:spLocks noChangeArrowheads="1"/>
        </xdr:cNvSpPr>
      </xdr:nvSpPr>
      <xdr:spPr bwMode="auto">
        <a:xfrm>
          <a:off x="85725" y="99583875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39</xdr:row>
      <xdr:rowOff>0</xdr:rowOff>
    </xdr:from>
    <xdr:to>
      <xdr:col>0</xdr:col>
      <xdr:colOff>190500</xdr:colOff>
      <xdr:row>40</xdr:row>
      <xdr:rowOff>0</xdr:rowOff>
    </xdr:to>
    <xdr:sp macro="" textlink="">
      <xdr:nvSpPr>
        <xdr:cNvPr id="293" name="Oval 5681">
          <a:extLst>
            <a:ext uri="{FF2B5EF4-FFF2-40B4-BE49-F238E27FC236}">
              <a16:creationId xmlns:a16="http://schemas.microsoft.com/office/drawing/2014/main" id="{00000000-0008-0000-0600-000025010000}"/>
            </a:ext>
          </a:extLst>
        </xdr:cNvPr>
        <xdr:cNvSpPr>
          <a:spLocks noChangeArrowheads="1"/>
        </xdr:cNvSpPr>
      </xdr:nvSpPr>
      <xdr:spPr bwMode="auto">
        <a:xfrm>
          <a:off x="85725" y="100069650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42</xdr:row>
      <xdr:rowOff>0</xdr:rowOff>
    </xdr:from>
    <xdr:to>
      <xdr:col>0</xdr:col>
      <xdr:colOff>190500</xdr:colOff>
      <xdr:row>43</xdr:row>
      <xdr:rowOff>0</xdr:rowOff>
    </xdr:to>
    <xdr:sp macro="" textlink="">
      <xdr:nvSpPr>
        <xdr:cNvPr id="294" name="Oval 5682">
          <a:extLst>
            <a:ext uri="{FF2B5EF4-FFF2-40B4-BE49-F238E27FC236}">
              <a16:creationId xmlns:a16="http://schemas.microsoft.com/office/drawing/2014/main" id="{00000000-0008-0000-0600-000026010000}"/>
            </a:ext>
          </a:extLst>
        </xdr:cNvPr>
        <xdr:cNvSpPr>
          <a:spLocks noChangeArrowheads="1"/>
        </xdr:cNvSpPr>
      </xdr:nvSpPr>
      <xdr:spPr bwMode="auto">
        <a:xfrm>
          <a:off x="85725" y="100555425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46</xdr:row>
      <xdr:rowOff>0</xdr:rowOff>
    </xdr:from>
    <xdr:to>
      <xdr:col>0</xdr:col>
      <xdr:colOff>190500</xdr:colOff>
      <xdr:row>47</xdr:row>
      <xdr:rowOff>0</xdr:rowOff>
    </xdr:to>
    <xdr:sp macro="" textlink="">
      <xdr:nvSpPr>
        <xdr:cNvPr id="295" name="Oval 5683">
          <a:extLst>
            <a:ext uri="{FF2B5EF4-FFF2-40B4-BE49-F238E27FC236}">
              <a16:creationId xmlns:a16="http://schemas.microsoft.com/office/drawing/2014/main" id="{00000000-0008-0000-0600-000027010000}"/>
            </a:ext>
          </a:extLst>
        </xdr:cNvPr>
        <xdr:cNvSpPr>
          <a:spLocks noChangeArrowheads="1"/>
        </xdr:cNvSpPr>
      </xdr:nvSpPr>
      <xdr:spPr bwMode="auto">
        <a:xfrm>
          <a:off x="85725" y="101203125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50</xdr:row>
      <xdr:rowOff>0</xdr:rowOff>
    </xdr:from>
    <xdr:to>
      <xdr:col>0</xdr:col>
      <xdr:colOff>190500</xdr:colOff>
      <xdr:row>51</xdr:row>
      <xdr:rowOff>0</xdr:rowOff>
    </xdr:to>
    <xdr:sp macro="" textlink="">
      <xdr:nvSpPr>
        <xdr:cNvPr id="296" name="Oval 5684">
          <a:extLst>
            <a:ext uri="{FF2B5EF4-FFF2-40B4-BE49-F238E27FC236}">
              <a16:creationId xmlns:a16="http://schemas.microsoft.com/office/drawing/2014/main" id="{00000000-0008-0000-0600-000028010000}"/>
            </a:ext>
          </a:extLst>
        </xdr:cNvPr>
        <xdr:cNvSpPr>
          <a:spLocks noChangeArrowheads="1"/>
        </xdr:cNvSpPr>
      </xdr:nvSpPr>
      <xdr:spPr bwMode="auto">
        <a:xfrm>
          <a:off x="85725" y="101850825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54</xdr:row>
      <xdr:rowOff>0</xdr:rowOff>
    </xdr:from>
    <xdr:to>
      <xdr:col>0</xdr:col>
      <xdr:colOff>190500</xdr:colOff>
      <xdr:row>55</xdr:row>
      <xdr:rowOff>0</xdr:rowOff>
    </xdr:to>
    <xdr:sp macro="" textlink="">
      <xdr:nvSpPr>
        <xdr:cNvPr id="297" name="Oval 5685">
          <a:extLst>
            <a:ext uri="{FF2B5EF4-FFF2-40B4-BE49-F238E27FC236}">
              <a16:creationId xmlns:a16="http://schemas.microsoft.com/office/drawing/2014/main" id="{00000000-0008-0000-0600-000029010000}"/>
            </a:ext>
          </a:extLst>
        </xdr:cNvPr>
        <xdr:cNvSpPr>
          <a:spLocks noChangeArrowheads="1"/>
        </xdr:cNvSpPr>
      </xdr:nvSpPr>
      <xdr:spPr bwMode="auto">
        <a:xfrm>
          <a:off x="85725" y="102498525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58</xdr:row>
      <xdr:rowOff>0</xdr:rowOff>
    </xdr:from>
    <xdr:to>
      <xdr:col>0</xdr:col>
      <xdr:colOff>190500</xdr:colOff>
      <xdr:row>59</xdr:row>
      <xdr:rowOff>0</xdr:rowOff>
    </xdr:to>
    <xdr:sp macro="" textlink="">
      <xdr:nvSpPr>
        <xdr:cNvPr id="298" name="Oval 5686">
          <a:extLst>
            <a:ext uri="{FF2B5EF4-FFF2-40B4-BE49-F238E27FC236}">
              <a16:creationId xmlns:a16="http://schemas.microsoft.com/office/drawing/2014/main" id="{00000000-0008-0000-0600-00002A010000}"/>
            </a:ext>
          </a:extLst>
        </xdr:cNvPr>
        <xdr:cNvSpPr>
          <a:spLocks noChangeArrowheads="1"/>
        </xdr:cNvSpPr>
      </xdr:nvSpPr>
      <xdr:spPr bwMode="auto">
        <a:xfrm>
          <a:off x="85725" y="103146225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62</xdr:row>
      <xdr:rowOff>0</xdr:rowOff>
    </xdr:from>
    <xdr:to>
      <xdr:col>0</xdr:col>
      <xdr:colOff>190500</xdr:colOff>
      <xdr:row>63</xdr:row>
      <xdr:rowOff>0</xdr:rowOff>
    </xdr:to>
    <xdr:sp macro="" textlink="">
      <xdr:nvSpPr>
        <xdr:cNvPr id="299" name="Oval 5687">
          <a:extLst>
            <a:ext uri="{FF2B5EF4-FFF2-40B4-BE49-F238E27FC236}">
              <a16:creationId xmlns:a16="http://schemas.microsoft.com/office/drawing/2014/main" id="{00000000-0008-0000-0600-00002B010000}"/>
            </a:ext>
          </a:extLst>
        </xdr:cNvPr>
        <xdr:cNvSpPr>
          <a:spLocks noChangeArrowheads="1"/>
        </xdr:cNvSpPr>
      </xdr:nvSpPr>
      <xdr:spPr bwMode="auto">
        <a:xfrm>
          <a:off x="85725" y="103793925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69</xdr:row>
      <xdr:rowOff>0</xdr:rowOff>
    </xdr:from>
    <xdr:to>
      <xdr:col>0</xdr:col>
      <xdr:colOff>190500</xdr:colOff>
      <xdr:row>70</xdr:row>
      <xdr:rowOff>0</xdr:rowOff>
    </xdr:to>
    <xdr:sp macro="" textlink="">
      <xdr:nvSpPr>
        <xdr:cNvPr id="300" name="Oval 5688">
          <a:extLst>
            <a:ext uri="{FF2B5EF4-FFF2-40B4-BE49-F238E27FC236}">
              <a16:creationId xmlns:a16="http://schemas.microsoft.com/office/drawing/2014/main" id="{00000000-0008-0000-0600-00002C010000}"/>
            </a:ext>
          </a:extLst>
        </xdr:cNvPr>
        <xdr:cNvSpPr>
          <a:spLocks noChangeArrowheads="1"/>
        </xdr:cNvSpPr>
      </xdr:nvSpPr>
      <xdr:spPr bwMode="auto">
        <a:xfrm>
          <a:off x="85725" y="104927400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89</xdr:row>
      <xdr:rowOff>0</xdr:rowOff>
    </xdr:from>
    <xdr:to>
      <xdr:col>0</xdr:col>
      <xdr:colOff>190500</xdr:colOff>
      <xdr:row>90</xdr:row>
      <xdr:rowOff>0</xdr:rowOff>
    </xdr:to>
    <xdr:sp macro="" textlink="">
      <xdr:nvSpPr>
        <xdr:cNvPr id="301" name="Oval 5689">
          <a:extLst>
            <a:ext uri="{FF2B5EF4-FFF2-40B4-BE49-F238E27FC236}">
              <a16:creationId xmlns:a16="http://schemas.microsoft.com/office/drawing/2014/main" id="{00000000-0008-0000-0600-00002D010000}"/>
            </a:ext>
          </a:extLst>
        </xdr:cNvPr>
        <xdr:cNvSpPr>
          <a:spLocks noChangeArrowheads="1"/>
        </xdr:cNvSpPr>
      </xdr:nvSpPr>
      <xdr:spPr bwMode="auto">
        <a:xfrm>
          <a:off x="85725" y="108165900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28575</xdr:colOff>
      <xdr:row>83</xdr:row>
      <xdr:rowOff>9525</xdr:rowOff>
    </xdr:from>
    <xdr:to>
      <xdr:col>0</xdr:col>
      <xdr:colOff>247650</xdr:colOff>
      <xdr:row>84</xdr:row>
      <xdr:rowOff>0</xdr:rowOff>
    </xdr:to>
    <xdr:grpSp>
      <xdr:nvGrpSpPr>
        <xdr:cNvPr id="302" name="Group 5775">
          <a:extLst>
            <a:ext uri="{FF2B5EF4-FFF2-40B4-BE49-F238E27FC236}">
              <a16:creationId xmlns:a16="http://schemas.microsoft.com/office/drawing/2014/main" id="{00000000-0008-0000-0600-00002E010000}"/>
            </a:ext>
          </a:extLst>
        </xdr:cNvPr>
        <xdr:cNvGrpSpPr>
          <a:grpSpLocks/>
        </xdr:cNvGrpSpPr>
      </xdr:nvGrpSpPr>
      <xdr:grpSpPr bwMode="auto">
        <a:xfrm>
          <a:off x="28575" y="13449300"/>
          <a:ext cx="219075" cy="152400"/>
          <a:chOff x="3" y="237"/>
          <a:chExt cx="26" cy="13"/>
        </a:xfrm>
      </xdr:grpSpPr>
      <xdr:sp macro="" textlink="">
        <xdr:nvSpPr>
          <xdr:cNvPr id="303" name="Oval 5776">
            <a:extLst>
              <a:ext uri="{FF2B5EF4-FFF2-40B4-BE49-F238E27FC236}">
                <a16:creationId xmlns:a16="http://schemas.microsoft.com/office/drawing/2014/main" id="{00000000-0008-0000-0600-00002F010000}"/>
              </a:ext>
            </a:extLst>
          </xdr:cNvPr>
          <xdr:cNvSpPr>
            <a:spLocks noChangeArrowheads="1"/>
          </xdr:cNvSpPr>
        </xdr:nvSpPr>
        <xdr:spPr bwMode="auto">
          <a:xfrm>
            <a:off x="3" y="237"/>
            <a:ext cx="12" cy="13"/>
          </a:xfrm>
          <a:prstGeom prst="ellipse">
            <a:avLst/>
          </a:prstGeom>
          <a:noFill/>
          <a:ln w="254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04" name="Oval 5777">
            <a:extLst>
              <a:ext uri="{FF2B5EF4-FFF2-40B4-BE49-F238E27FC236}">
                <a16:creationId xmlns:a16="http://schemas.microsoft.com/office/drawing/2014/main" id="{00000000-0008-0000-0600-000030010000}"/>
              </a:ext>
            </a:extLst>
          </xdr:cNvPr>
          <xdr:cNvSpPr>
            <a:spLocks noChangeArrowheads="1"/>
          </xdr:cNvSpPr>
        </xdr:nvSpPr>
        <xdr:spPr bwMode="auto">
          <a:xfrm>
            <a:off x="17" y="237"/>
            <a:ext cx="12" cy="13"/>
          </a:xfrm>
          <a:prstGeom prst="ellipse">
            <a:avLst/>
          </a:prstGeom>
          <a:noFill/>
          <a:ln w="254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19050</xdr:colOff>
      <xdr:row>93</xdr:row>
      <xdr:rowOff>9525</xdr:rowOff>
    </xdr:from>
    <xdr:to>
      <xdr:col>0</xdr:col>
      <xdr:colOff>238125</xdr:colOff>
      <xdr:row>94</xdr:row>
      <xdr:rowOff>0</xdr:rowOff>
    </xdr:to>
    <xdr:grpSp>
      <xdr:nvGrpSpPr>
        <xdr:cNvPr id="305" name="Group 5778">
          <a:extLst>
            <a:ext uri="{FF2B5EF4-FFF2-40B4-BE49-F238E27FC236}">
              <a16:creationId xmlns:a16="http://schemas.microsoft.com/office/drawing/2014/main" id="{00000000-0008-0000-0600-000031010000}"/>
            </a:ext>
          </a:extLst>
        </xdr:cNvPr>
        <xdr:cNvGrpSpPr>
          <a:grpSpLocks/>
        </xdr:cNvGrpSpPr>
      </xdr:nvGrpSpPr>
      <xdr:grpSpPr bwMode="auto">
        <a:xfrm>
          <a:off x="19050" y="15068550"/>
          <a:ext cx="219075" cy="152400"/>
          <a:chOff x="3" y="237"/>
          <a:chExt cx="26" cy="13"/>
        </a:xfrm>
      </xdr:grpSpPr>
      <xdr:sp macro="" textlink="">
        <xdr:nvSpPr>
          <xdr:cNvPr id="306" name="Oval 5779">
            <a:extLst>
              <a:ext uri="{FF2B5EF4-FFF2-40B4-BE49-F238E27FC236}">
                <a16:creationId xmlns:a16="http://schemas.microsoft.com/office/drawing/2014/main" id="{00000000-0008-0000-0600-000032010000}"/>
              </a:ext>
            </a:extLst>
          </xdr:cNvPr>
          <xdr:cNvSpPr>
            <a:spLocks noChangeArrowheads="1"/>
          </xdr:cNvSpPr>
        </xdr:nvSpPr>
        <xdr:spPr bwMode="auto">
          <a:xfrm>
            <a:off x="3" y="237"/>
            <a:ext cx="12" cy="13"/>
          </a:xfrm>
          <a:prstGeom prst="ellipse">
            <a:avLst/>
          </a:prstGeom>
          <a:noFill/>
          <a:ln w="254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07" name="Oval 5780">
            <a:extLst>
              <a:ext uri="{FF2B5EF4-FFF2-40B4-BE49-F238E27FC236}">
                <a16:creationId xmlns:a16="http://schemas.microsoft.com/office/drawing/2014/main" id="{00000000-0008-0000-0600-000033010000}"/>
              </a:ext>
            </a:extLst>
          </xdr:cNvPr>
          <xdr:cNvSpPr>
            <a:spLocks noChangeArrowheads="1"/>
          </xdr:cNvSpPr>
        </xdr:nvSpPr>
        <xdr:spPr bwMode="auto">
          <a:xfrm>
            <a:off x="17" y="237"/>
            <a:ext cx="12" cy="13"/>
          </a:xfrm>
          <a:prstGeom prst="ellipse">
            <a:avLst/>
          </a:prstGeom>
          <a:noFill/>
          <a:ln w="254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4</xdr:col>
      <xdr:colOff>66675</xdr:colOff>
      <xdr:row>10</xdr:row>
      <xdr:rowOff>0</xdr:rowOff>
    </xdr:from>
    <xdr:to>
      <xdr:col>4</xdr:col>
      <xdr:colOff>171450</xdr:colOff>
      <xdr:row>11</xdr:row>
      <xdr:rowOff>0</xdr:rowOff>
    </xdr:to>
    <xdr:sp macro="" textlink="">
      <xdr:nvSpPr>
        <xdr:cNvPr id="308" name="Oval 5781">
          <a:extLst>
            <a:ext uri="{FF2B5EF4-FFF2-40B4-BE49-F238E27FC236}">
              <a16:creationId xmlns:a16="http://schemas.microsoft.com/office/drawing/2014/main" id="{00000000-0008-0000-0600-000034010000}"/>
            </a:ext>
          </a:extLst>
        </xdr:cNvPr>
        <xdr:cNvSpPr>
          <a:spLocks noChangeArrowheads="1"/>
        </xdr:cNvSpPr>
      </xdr:nvSpPr>
      <xdr:spPr bwMode="auto">
        <a:xfrm>
          <a:off x="2981325" y="95373825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13</xdr:row>
      <xdr:rowOff>0</xdr:rowOff>
    </xdr:from>
    <xdr:to>
      <xdr:col>4</xdr:col>
      <xdr:colOff>171450</xdr:colOff>
      <xdr:row>14</xdr:row>
      <xdr:rowOff>0</xdr:rowOff>
    </xdr:to>
    <xdr:sp macro="" textlink="">
      <xdr:nvSpPr>
        <xdr:cNvPr id="309" name="Oval 5782">
          <a:extLst>
            <a:ext uri="{FF2B5EF4-FFF2-40B4-BE49-F238E27FC236}">
              <a16:creationId xmlns:a16="http://schemas.microsoft.com/office/drawing/2014/main" id="{00000000-0008-0000-0600-000035010000}"/>
            </a:ext>
          </a:extLst>
        </xdr:cNvPr>
        <xdr:cNvSpPr>
          <a:spLocks noChangeArrowheads="1"/>
        </xdr:cNvSpPr>
      </xdr:nvSpPr>
      <xdr:spPr bwMode="auto">
        <a:xfrm>
          <a:off x="2981325" y="95859600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16</xdr:row>
      <xdr:rowOff>0</xdr:rowOff>
    </xdr:from>
    <xdr:to>
      <xdr:col>4</xdr:col>
      <xdr:colOff>171450</xdr:colOff>
      <xdr:row>17</xdr:row>
      <xdr:rowOff>0</xdr:rowOff>
    </xdr:to>
    <xdr:sp macro="" textlink="">
      <xdr:nvSpPr>
        <xdr:cNvPr id="310" name="Oval 5783">
          <a:extLst>
            <a:ext uri="{FF2B5EF4-FFF2-40B4-BE49-F238E27FC236}">
              <a16:creationId xmlns:a16="http://schemas.microsoft.com/office/drawing/2014/main" id="{00000000-0008-0000-0600-000036010000}"/>
            </a:ext>
          </a:extLst>
        </xdr:cNvPr>
        <xdr:cNvSpPr>
          <a:spLocks noChangeArrowheads="1"/>
        </xdr:cNvSpPr>
      </xdr:nvSpPr>
      <xdr:spPr bwMode="auto">
        <a:xfrm>
          <a:off x="2981325" y="96345375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18</xdr:row>
      <xdr:rowOff>0</xdr:rowOff>
    </xdr:from>
    <xdr:to>
      <xdr:col>4</xdr:col>
      <xdr:colOff>171450</xdr:colOff>
      <xdr:row>19</xdr:row>
      <xdr:rowOff>0</xdr:rowOff>
    </xdr:to>
    <xdr:sp macro="" textlink="">
      <xdr:nvSpPr>
        <xdr:cNvPr id="311" name="Oval 5784">
          <a:extLst>
            <a:ext uri="{FF2B5EF4-FFF2-40B4-BE49-F238E27FC236}">
              <a16:creationId xmlns:a16="http://schemas.microsoft.com/office/drawing/2014/main" id="{00000000-0008-0000-0600-000037010000}"/>
            </a:ext>
          </a:extLst>
        </xdr:cNvPr>
        <xdr:cNvSpPr>
          <a:spLocks noChangeArrowheads="1"/>
        </xdr:cNvSpPr>
      </xdr:nvSpPr>
      <xdr:spPr bwMode="auto">
        <a:xfrm>
          <a:off x="2981325" y="96669225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20</xdr:row>
      <xdr:rowOff>0</xdr:rowOff>
    </xdr:from>
    <xdr:to>
      <xdr:col>4</xdr:col>
      <xdr:colOff>171450</xdr:colOff>
      <xdr:row>21</xdr:row>
      <xdr:rowOff>0</xdr:rowOff>
    </xdr:to>
    <xdr:sp macro="" textlink="">
      <xdr:nvSpPr>
        <xdr:cNvPr id="312" name="Oval 5785">
          <a:extLst>
            <a:ext uri="{FF2B5EF4-FFF2-40B4-BE49-F238E27FC236}">
              <a16:creationId xmlns:a16="http://schemas.microsoft.com/office/drawing/2014/main" id="{00000000-0008-0000-0600-000038010000}"/>
            </a:ext>
          </a:extLst>
        </xdr:cNvPr>
        <xdr:cNvSpPr>
          <a:spLocks noChangeArrowheads="1"/>
        </xdr:cNvSpPr>
      </xdr:nvSpPr>
      <xdr:spPr bwMode="auto">
        <a:xfrm>
          <a:off x="2981325" y="96993075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22</xdr:row>
      <xdr:rowOff>0</xdr:rowOff>
    </xdr:from>
    <xdr:to>
      <xdr:col>4</xdr:col>
      <xdr:colOff>171450</xdr:colOff>
      <xdr:row>23</xdr:row>
      <xdr:rowOff>0</xdr:rowOff>
    </xdr:to>
    <xdr:sp macro="" textlink="">
      <xdr:nvSpPr>
        <xdr:cNvPr id="313" name="Oval 5786">
          <a:extLst>
            <a:ext uri="{FF2B5EF4-FFF2-40B4-BE49-F238E27FC236}">
              <a16:creationId xmlns:a16="http://schemas.microsoft.com/office/drawing/2014/main" id="{00000000-0008-0000-0600-000039010000}"/>
            </a:ext>
          </a:extLst>
        </xdr:cNvPr>
        <xdr:cNvSpPr>
          <a:spLocks noChangeArrowheads="1"/>
        </xdr:cNvSpPr>
      </xdr:nvSpPr>
      <xdr:spPr bwMode="auto">
        <a:xfrm>
          <a:off x="2981325" y="97316925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26</xdr:row>
      <xdr:rowOff>0</xdr:rowOff>
    </xdr:from>
    <xdr:to>
      <xdr:col>4</xdr:col>
      <xdr:colOff>171450</xdr:colOff>
      <xdr:row>27</xdr:row>
      <xdr:rowOff>0</xdr:rowOff>
    </xdr:to>
    <xdr:sp macro="" textlink="">
      <xdr:nvSpPr>
        <xdr:cNvPr id="314" name="Oval 5788">
          <a:extLst>
            <a:ext uri="{FF2B5EF4-FFF2-40B4-BE49-F238E27FC236}">
              <a16:creationId xmlns:a16="http://schemas.microsoft.com/office/drawing/2014/main" id="{00000000-0008-0000-0600-00003A010000}"/>
            </a:ext>
          </a:extLst>
        </xdr:cNvPr>
        <xdr:cNvSpPr>
          <a:spLocks noChangeArrowheads="1"/>
        </xdr:cNvSpPr>
      </xdr:nvSpPr>
      <xdr:spPr bwMode="auto">
        <a:xfrm>
          <a:off x="2981325" y="97964625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28</xdr:row>
      <xdr:rowOff>0</xdr:rowOff>
    </xdr:from>
    <xdr:to>
      <xdr:col>4</xdr:col>
      <xdr:colOff>171450</xdr:colOff>
      <xdr:row>29</xdr:row>
      <xdr:rowOff>0</xdr:rowOff>
    </xdr:to>
    <xdr:sp macro="" textlink="">
      <xdr:nvSpPr>
        <xdr:cNvPr id="315" name="Oval 5789">
          <a:extLst>
            <a:ext uri="{FF2B5EF4-FFF2-40B4-BE49-F238E27FC236}">
              <a16:creationId xmlns:a16="http://schemas.microsoft.com/office/drawing/2014/main" id="{00000000-0008-0000-0600-00003B010000}"/>
            </a:ext>
          </a:extLst>
        </xdr:cNvPr>
        <xdr:cNvSpPr>
          <a:spLocks noChangeArrowheads="1"/>
        </xdr:cNvSpPr>
      </xdr:nvSpPr>
      <xdr:spPr bwMode="auto">
        <a:xfrm>
          <a:off x="2981325" y="98288475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30</xdr:row>
      <xdr:rowOff>0</xdr:rowOff>
    </xdr:from>
    <xdr:to>
      <xdr:col>4</xdr:col>
      <xdr:colOff>171450</xdr:colOff>
      <xdr:row>31</xdr:row>
      <xdr:rowOff>0</xdr:rowOff>
    </xdr:to>
    <xdr:sp macro="" textlink="">
      <xdr:nvSpPr>
        <xdr:cNvPr id="316" name="Oval 5790">
          <a:extLst>
            <a:ext uri="{FF2B5EF4-FFF2-40B4-BE49-F238E27FC236}">
              <a16:creationId xmlns:a16="http://schemas.microsoft.com/office/drawing/2014/main" id="{00000000-0008-0000-0600-00003C010000}"/>
            </a:ext>
          </a:extLst>
        </xdr:cNvPr>
        <xdr:cNvSpPr>
          <a:spLocks noChangeArrowheads="1"/>
        </xdr:cNvSpPr>
      </xdr:nvSpPr>
      <xdr:spPr bwMode="auto">
        <a:xfrm>
          <a:off x="2981325" y="98612325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32</xdr:row>
      <xdr:rowOff>0</xdr:rowOff>
    </xdr:from>
    <xdr:to>
      <xdr:col>4</xdr:col>
      <xdr:colOff>171450</xdr:colOff>
      <xdr:row>33</xdr:row>
      <xdr:rowOff>0</xdr:rowOff>
    </xdr:to>
    <xdr:sp macro="" textlink="">
      <xdr:nvSpPr>
        <xdr:cNvPr id="317" name="Oval 5791">
          <a:extLst>
            <a:ext uri="{FF2B5EF4-FFF2-40B4-BE49-F238E27FC236}">
              <a16:creationId xmlns:a16="http://schemas.microsoft.com/office/drawing/2014/main" id="{00000000-0008-0000-0600-00003D010000}"/>
            </a:ext>
          </a:extLst>
        </xdr:cNvPr>
        <xdr:cNvSpPr>
          <a:spLocks noChangeArrowheads="1"/>
        </xdr:cNvSpPr>
      </xdr:nvSpPr>
      <xdr:spPr bwMode="auto">
        <a:xfrm>
          <a:off x="2981325" y="98936175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34</xdr:row>
      <xdr:rowOff>0</xdr:rowOff>
    </xdr:from>
    <xdr:to>
      <xdr:col>4</xdr:col>
      <xdr:colOff>171450</xdr:colOff>
      <xdr:row>35</xdr:row>
      <xdr:rowOff>0</xdr:rowOff>
    </xdr:to>
    <xdr:sp macro="" textlink="">
      <xdr:nvSpPr>
        <xdr:cNvPr id="318" name="Oval 5792">
          <a:extLst>
            <a:ext uri="{FF2B5EF4-FFF2-40B4-BE49-F238E27FC236}">
              <a16:creationId xmlns:a16="http://schemas.microsoft.com/office/drawing/2014/main" id="{00000000-0008-0000-0600-00003E010000}"/>
            </a:ext>
          </a:extLst>
        </xdr:cNvPr>
        <xdr:cNvSpPr>
          <a:spLocks noChangeArrowheads="1"/>
        </xdr:cNvSpPr>
      </xdr:nvSpPr>
      <xdr:spPr bwMode="auto">
        <a:xfrm>
          <a:off x="2981325" y="99260025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36</xdr:row>
      <xdr:rowOff>0</xdr:rowOff>
    </xdr:from>
    <xdr:to>
      <xdr:col>4</xdr:col>
      <xdr:colOff>171450</xdr:colOff>
      <xdr:row>37</xdr:row>
      <xdr:rowOff>0</xdr:rowOff>
    </xdr:to>
    <xdr:sp macro="" textlink="">
      <xdr:nvSpPr>
        <xdr:cNvPr id="319" name="Oval 5793">
          <a:extLst>
            <a:ext uri="{FF2B5EF4-FFF2-40B4-BE49-F238E27FC236}">
              <a16:creationId xmlns:a16="http://schemas.microsoft.com/office/drawing/2014/main" id="{00000000-0008-0000-0600-00003F010000}"/>
            </a:ext>
          </a:extLst>
        </xdr:cNvPr>
        <xdr:cNvSpPr>
          <a:spLocks noChangeArrowheads="1"/>
        </xdr:cNvSpPr>
      </xdr:nvSpPr>
      <xdr:spPr bwMode="auto">
        <a:xfrm>
          <a:off x="2981325" y="99583875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39</xdr:row>
      <xdr:rowOff>0</xdr:rowOff>
    </xdr:from>
    <xdr:to>
      <xdr:col>4</xdr:col>
      <xdr:colOff>171450</xdr:colOff>
      <xdr:row>40</xdr:row>
      <xdr:rowOff>0</xdr:rowOff>
    </xdr:to>
    <xdr:sp macro="" textlink="">
      <xdr:nvSpPr>
        <xdr:cNvPr id="320" name="Oval 5794">
          <a:extLst>
            <a:ext uri="{FF2B5EF4-FFF2-40B4-BE49-F238E27FC236}">
              <a16:creationId xmlns:a16="http://schemas.microsoft.com/office/drawing/2014/main" id="{00000000-0008-0000-0600-000040010000}"/>
            </a:ext>
          </a:extLst>
        </xdr:cNvPr>
        <xdr:cNvSpPr>
          <a:spLocks noChangeArrowheads="1"/>
        </xdr:cNvSpPr>
      </xdr:nvSpPr>
      <xdr:spPr bwMode="auto">
        <a:xfrm>
          <a:off x="2981325" y="100069650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42</xdr:row>
      <xdr:rowOff>0</xdr:rowOff>
    </xdr:from>
    <xdr:to>
      <xdr:col>4</xdr:col>
      <xdr:colOff>171450</xdr:colOff>
      <xdr:row>43</xdr:row>
      <xdr:rowOff>0</xdr:rowOff>
    </xdr:to>
    <xdr:sp macro="" textlink="">
      <xdr:nvSpPr>
        <xdr:cNvPr id="321" name="Oval 5795">
          <a:extLst>
            <a:ext uri="{FF2B5EF4-FFF2-40B4-BE49-F238E27FC236}">
              <a16:creationId xmlns:a16="http://schemas.microsoft.com/office/drawing/2014/main" id="{00000000-0008-0000-0600-000041010000}"/>
            </a:ext>
          </a:extLst>
        </xdr:cNvPr>
        <xdr:cNvSpPr>
          <a:spLocks noChangeArrowheads="1"/>
        </xdr:cNvSpPr>
      </xdr:nvSpPr>
      <xdr:spPr bwMode="auto">
        <a:xfrm>
          <a:off x="2981325" y="100555425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44</xdr:row>
      <xdr:rowOff>0</xdr:rowOff>
    </xdr:from>
    <xdr:to>
      <xdr:col>4</xdr:col>
      <xdr:colOff>171450</xdr:colOff>
      <xdr:row>45</xdr:row>
      <xdr:rowOff>0</xdr:rowOff>
    </xdr:to>
    <xdr:sp macro="" textlink="">
      <xdr:nvSpPr>
        <xdr:cNvPr id="322" name="Oval 5796">
          <a:extLst>
            <a:ext uri="{FF2B5EF4-FFF2-40B4-BE49-F238E27FC236}">
              <a16:creationId xmlns:a16="http://schemas.microsoft.com/office/drawing/2014/main" id="{00000000-0008-0000-0600-000042010000}"/>
            </a:ext>
          </a:extLst>
        </xdr:cNvPr>
        <xdr:cNvSpPr>
          <a:spLocks noChangeArrowheads="1"/>
        </xdr:cNvSpPr>
      </xdr:nvSpPr>
      <xdr:spPr bwMode="auto">
        <a:xfrm>
          <a:off x="2981325" y="100879275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46</xdr:row>
      <xdr:rowOff>0</xdr:rowOff>
    </xdr:from>
    <xdr:to>
      <xdr:col>4</xdr:col>
      <xdr:colOff>171450</xdr:colOff>
      <xdr:row>47</xdr:row>
      <xdr:rowOff>0</xdr:rowOff>
    </xdr:to>
    <xdr:sp macro="" textlink="">
      <xdr:nvSpPr>
        <xdr:cNvPr id="323" name="Oval 5797">
          <a:extLst>
            <a:ext uri="{FF2B5EF4-FFF2-40B4-BE49-F238E27FC236}">
              <a16:creationId xmlns:a16="http://schemas.microsoft.com/office/drawing/2014/main" id="{00000000-0008-0000-0600-000043010000}"/>
            </a:ext>
          </a:extLst>
        </xdr:cNvPr>
        <xdr:cNvSpPr>
          <a:spLocks noChangeArrowheads="1"/>
        </xdr:cNvSpPr>
      </xdr:nvSpPr>
      <xdr:spPr bwMode="auto">
        <a:xfrm>
          <a:off x="2981325" y="101203125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50</xdr:row>
      <xdr:rowOff>0</xdr:rowOff>
    </xdr:from>
    <xdr:to>
      <xdr:col>4</xdr:col>
      <xdr:colOff>171450</xdr:colOff>
      <xdr:row>51</xdr:row>
      <xdr:rowOff>0</xdr:rowOff>
    </xdr:to>
    <xdr:sp macro="" textlink="">
      <xdr:nvSpPr>
        <xdr:cNvPr id="324" name="Oval 5798">
          <a:extLst>
            <a:ext uri="{FF2B5EF4-FFF2-40B4-BE49-F238E27FC236}">
              <a16:creationId xmlns:a16="http://schemas.microsoft.com/office/drawing/2014/main" id="{00000000-0008-0000-0600-000044010000}"/>
            </a:ext>
          </a:extLst>
        </xdr:cNvPr>
        <xdr:cNvSpPr>
          <a:spLocks noChangeArrowheads="1"/>
        </xdr:cNvSpPr>
      </xdr:nvSpPr>
      <xdr:spPr bwMode="auto">
        <a:xfrm>
          <a:off x="2981325" y="101850825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54</xdr:row>
      <xdr:rowOff>0</xdr:rowOff>
    </xdr:from>
    <xdr:to>
      <xdr:col>4</xdr:col>
      <xdr:colOff>171450</xdr:colOff>
      <xdr:row>55</xdr:row>
      <xdr:rowOff>0</xdr:rowOff>
    </xdr:to>
    <xdr:sp macro="" textlink="">
      <xdr:nvSpPr>
        <xdr:cNvPr id="325" name="Oval 5799">
          <a:extLst>
            <a:ext uri="{FF2B5EF4-FFF2-40B4-BE49-F238E27FC236}">
              <a16:creationId xmlns:a16="http://schemas.microsoft.com/office/drawing/2014/main" id="{00000000-0008-0000-0600-000045010000}"/>
            </a:ext>
          </a:extLst>
        </xdr:cNvPr>
        <xdr:cNvSpPr>
          <a:spLocks noChangeArrowheads="1"/>
        </xdr:cNvSpPr>
      </xdr:nvSpPr>
      <xdr:spPr bwMode="auto">
        <a:xfrm>
          <a:off x="2981325" y="102498525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58</xdr:row>
      <xdr:rowOff>0</xdr:rowOff>
    </xdr:from>
    <xdr:to>
      <xdr:col>4</xdr:col>
      <xdr:colOff>171450</xdr:colOff>
      <xdr:row>59</xdr:row>
      <xdr:rowOff>0</xdr:rowOff>
    </xdr:to>
    <xdr:sp macro="" textlink="">
      <xdr:nvSpPr>
        <xdr:cNvPr id="326" name="Oval 5800">
          <a:extLst>
            <a:ext uri="{FF2B5EF4-FFF2-40B4-BE49-F238E27FC236}">
              <a16:creationId xmlns:a16="http://schemas.microsoft.com/office/drawing/2014/main" id="{00000000-0008-0000-0600-000046010000}"/>
            </a:ext>
          </a:extLst>
        </xdr:cNvPr>
        <xdr:cNvSpPr>
          <a:spLocks noChangeArrowheads="1"/>
        </xdr:cNvSpPr>
      </xdr:nvSpPr>
      <xdr:spPr bwMode="auto">
        <a:xfrm>
          <a:off x="2981325" y="103146225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62</xdr:row>
      <xdr:rowOff>0</xdr:rowOff>
    </xdr:from>
    <xdr:to>
      <xdr:col>4</xdr:col>
      <xdr:colOff>171450</xdr:colOff>
      <xdr:row>63</xdr:row>
      <xdr:rowOff>0</xdr:rowOff>
    </xdr:to>
    <xdr:sp macro="" textlink="">
      <xdr:nvSpPr>
        <xdr:cNvPr id="327" name="Oval 5801">
          <a:extLst>
            <a:ext uri="{FF2B5EF4-FFF2-40B4-BE49-F238E27FC236}">
              <a16:creationId xmlns:a16="http://schemas.microsoft.com/office/drawing/2014/main" id="{00000000-0008-0000-0600-000047010000}"/>
            </a:ext>
          </a:extLst>
        </xdr:cNvPr>
        <xdr:cNvSpPr>
          <a:spLocks noChangeArrowheads="1"/>
        </xdr:cNvSpPr>
      </xdr:nvSpPr>
      <xdr:spPr bwMode="auto">
        <a:xfrm>
          <a:off x="2981325" y="103793925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65</xdr:row>
      <xdr:rowOff>0</xdr:rowOff>
    </xdr:from>
    <xdr:to>
      <xdr:col>4</xdr:col>
      <xdr:colOff>171450</xdr:colOff>
      <xdr:row>66</xdr:row>
      <xdr:rowOff>0</xdr:rowOff>
    </xdr:to>
    <xdr:sp macro="" textlink="">
      <xdr:nvSpPr>
        <xdr:cNvPr id="328" name="Oval 5802">
          <a:extLst>
            <a:ext uri="{FF2B5EF4-FFF2-40B4-BE49-F238E27FC236}">
              <a16:creationId xmlns:a16="http://schemas.microsoft.com/office/drawing/2014/main" id="{00000000-0008-0000-0600-000048010000}"/>
            </a:ext>
          </a:extLst>
        </xdr:cNvPr>
        <xdr:cNvSpPr>
          <a:spLocks noChangeArrowheads="1"/>
        </xdr:cNvSpPr>
      </xdr:nvSpPr>
      <xdr:spPr bwMode="auto">
        <a:xfrm>
          <a:off x="2981325" y="104279700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67</xdr:row>
      <xdr:rowOff>0</xdr:rowOff>
    </xdr:from>
    <xdr:to>
      <xdr:col>4</xdr:col>
      <xdr:colOff>171450</xdr:colOff>
      <xdr:row>68</xdr:row>
      <xdr:rowOff>0</xdr:rowOff>
    </xdr:to>
    <xdr:sp macro="" textlink="">
      <xdr:nvSpPr>
        <xdr:cNvPr id="329" name="Oval 5803">
          <a:extLst>
            <a:ext uri="{FF2B5EF4-FFF2-40B4-BE49-F238E27FC236}">
              <a16:creationId xmlns:a16="http://schemas.microsoft.com/office/drawing/2014/main" id="{00000000-0008-0000-0600-000049010000}"/>
            </a:ext>
          </a:extLst>
        </xdr:cNvPr>
        <xdr:cNvSpPr>
          <a:spLocks noChangeArrowheads="1"/>
        </xdr:cNvSpPr>
      </xdr:nvSpPr>
      <xdr:spPr bwMode="auto">
        <a:xfrm>
          <a:off x="2981325" y="104603550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41414</xdr:colOff>
      <xdr:row>83</xdr:row>
      <xdr:rowOff>19463</xdr:rowOff>
    </xdr:from>
    <xdr:to>
      <xdr:col>4</xdr:col>
      <xdr:colOff>165653</xdr:colOff>
      <xdr:row>83</xdr:row>
      <xdr:rowOff>124238</xdr:rowOff>
    </xdr:to>
    <xdr:sp macro="" textlink="">
      <xdr:nvSpPr>
        <xdr:cNvPr id="330" name="Oval 5805">
          <a:extLst>
            <a:ext uri="{FF2B5EF4-FFF2-40B4-BE49-F238E27FC236}">
              <a16:creationId xmlns:a16="http://schemas.microsoft.com/office/drawing/2014/main" id="{00000000-0008-0000-0600-00004A010000}"/>
            </a:ext>
          </a:extLst>
        </xdr:cNvPr>
        <xdr:cNvSpPr>
          <a:spLocks noChangeArrowheads="1"/>
        </xdr:cNvSpPr>
      </xdr:nvSpPr>
      <xdr:spPr bwMode="auto">
        <a:xfrm>
          <a:off x="2956064" y="107213813"/>
          <a:ext cx="124239" cy="10477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69</xdr:row>
      <xdr:rowOff>0</xdr:rowOff>
    </xdr:from>
    <xdr:to>
      <xdr:col>4</xdr:col>
      <xdr:colOff>171450</xdr:colOff>
      <xdr:row>70</xdr:row>
      <xdr:rowOff>0</xdr:rowOff>
    </xdr:to>
    <xdr:sp macro="" textlink="">
      <xdr:nvSpPr>
        <xdr:cNvPr id="331" name="Oval 5806">
          <a:extLst>
            <a:ext uri="{FF2B5EF4-FFF2-40B4-BE49-F238E27FC236}">
              <a16:creationId xmlns:a16="http://schemas.microsoft.com/office/drawing/2014/main" id="{00000000-0008-0000-0600-00004B010000}"/>
            </a:ext>
          </a:extLst>
        </xdr:cNvPr>
        <xdr:cNvSpPr>
          <a:spLocks noChangeArrowheads="1"/>
        </xdr:cNvSpPr>
      </xdr:nvSpPr>
      <xdr:spPr bwMode="auto">
        <a:xfrm>
          <a:off x="2981325" y="104927400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71</xdr:row>
      <xdr:rowOff>0</xdr:rowOff>
    </xdr:from>
    <xdr:to>
      <xdr:col>4</xdr:col>
      <xdr:colOff>171450</xdr:colOff>
      <xdr:row>72</xdr:row>
      <xdr:rowOff>0</xdr:rowOff>
    </xdr:to>
    <xdr:sp macro="" textlink="">
      <xdr:nvSpPr>
        <xdr:cNvPr id="332" name="Oval 5807">
          <a:extLst>
            <a:ext uri="{FF2B5EF4-FFF2-40B4-BE49-F238E27FC236}">
              <a16:creationId xmlns:a16="http://schemas.microsoft.com/office/drawing/2014/main" id="{00000000-0008-0000-0600-00004C010000}"/>
            </a:ext>
          </a:extLst>
        </xdr:cNvPr>
        <xdr:cNvSpPr>
          <a:spLocks noChangeArrowheads="1"/>
        </xdr:cNvSpPr>
      </xdr:nvSpPr>
      <xdr:spPr bwMode="auto">
        <a:xfrm>
          <a:off x="2981325" y="105251250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73</xdr:row>
      <xdr:rowOff>0</xdr:rowOff>
    </xdr:from>
    <xdr:to>
      <xdr:col>4</xdr:col>
      <xdr:colOff>171450</xdr:colOff>
      <xdr:row>74</xdr:row>
      <xdr:rowOff>0</xdr:rowOff>
    </xdr:to>
    <xdr:sp macro="" textlink="">
      <xdr:nvSpPr>
        <xdr:cNvPr id="333" name="Oval 5808">
          <a:extLst>
            <a:ext uri="{FF2B5EF4-FFF2-40B4-BE49-F238E27FC236}">
              <a16:creationId xmlns:a16="http://schemas.microsoft.com/office/drawing/2014/main" id="{00000000-0008-0000-0600-00004D010000}"/>
            </a:ext>
          </a:extLst>
        </xdr:cNvPr>
        <xdr:cNvSpPr>
          <a:spLocks noChangeArrowheads="1"/>
        </xdr:cNvSpPr>
      </xdr:nvSpPr>
      <xdr:spPr bwMode="auto">
        <a:xfrm>
          <a:off x="2981325" y="105575100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86</xdr:row>
      <xdr:rowOff>0</xdr:rowOff>
    </xdr:from>
    <xdr:to>
      <xdr:col>4</xdr:col>
      <xdr:colOff>171450</xdr:colOff>
      <xdr:row>87</xdr:row>
      <xdr:rowOff>0</xdr:rowOff>
    </xdr:to>
    <xdr:sp macro="" textlink="">
      <xdr:nvSpPr>
        <xdr:cNvPr id="334" name="Oval 5810">
          <a:extLst>
            <a:ext uri="{FF2B5EF4-FFF2-40B4-BE49-F238E27FC236}">
              <a16:creationId xmlns:a16="http://schemas.microsoft.com/office/drawing/2014/main" id="{00000000-0008-0000-0600-00004E010000}"/>
            </a:ext>
          </a:extLst>
        </xdr:cNvPr>
        <xdr:cNvSpPr>
          <a:spLocks noChangeArrowheads="1"/>
        </xdr:cNvSpPr>
      </xdr:nvSpPr>
      <xdr:spPr bwMode="auto">
        <a:xfrm>
          <a:off x="2981325" y="107680125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89</xdr:row>
      <xdr:rowOff>0</xdr:rowOff>
    </xdr:from>
    <xdr:to>
      <xdr:col>4</xdr:col>
      <xdr:colOff>171450</xdr:colOff>
      <xdr:row>90</xdr:row>
      <xdr:rowOff>0</xdr:rowOff>
    </xdr:to>
    <xdr:sp macro="" textlink="">
      <xdr:nvSpPr>
        <xdr:cNvPr id="335" name="Oval 5811">
          <a:extLst>
            <a:ext uri="{FF2B5EF4-FFF2-40B4-BE49-F238E27FC236}">
              <a16:creationId xmlns:a16="http://schemas.microsoft.com/office/drawing/2014/main" id="{00000000-0008-0000-0600-00004F010000}"/>
            </a:ext>
          </a:extLst>
        </xdr:cNvPr>
        <xdr:cNvSpPr>
          <a:spLocks noChangeArrowheads="1"/>
        </xdr:cNvSpPr>
      </xdr:nvSpPr>
      <xdr:spPr bwMode="auto">
        <a:xfrm>
          <a:off x="2981325" y="108165900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91</xdr:row>
      <xdr:rowOff>0</xdr:rowOff>
    </xdr:from>
    <xdr:to>
      <xdr:col>4</xdr:col>
      <xdr:colOff>171450</xdr:colOff>
      <xdr:row>92</xdr:row>
      <xdr:rowOff>0</xdr:rowOff>
    </xdr:to>
    <xdr:sp macro="" textlink="">
      <xdr:nvSpPr>
        <xdr:cNvPr id="336" name="Oval 5812">
          <a:extLst>
            <a:ext uri="{FF2B5EF4-FFF2-40B4-BE49-F238E27FC236}">
              <a16:creationId xmlns:a16="http://schemas.microsoft.com/office/drawing/2014/main" id="{00000000-0008-0000-0600-000050010000}"/>
            </a:ext>
          </a:extLst>
        </xdr:cNvPr>
        <xdr:cNvSpPr>
          <a:spLocks noChangeArrowheads="1"/>
        </xdr:cNvSpPr>
      </xdr:nvSpPr>
      <xdr:spPr bwMode="auto">
        <a:xfrm>
          <a:off x="2981325" y="108489750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93</xdr:row>
      <xdr:rowOff>0</xdr:rowOff>
    </xdr:from>
    <xdr:to>
      <xdr:col>4</xdr:col>
      <xdr:colOff>171450</xdr:colOff>
      <xdr:row>94</xdr:row>
      <xdr:rowOff>0</xdr:rowOff>
    </xdr:to>
    <xdr:sp macro="" textlink="">
      <xdr:nvSpPr>
        <xdr:cNvPr id="337" name="Oval 5813">
          <a:extLst>
            <a:ext uri="{FF2B5EF4-FFF2-40B4-BE49-F238E27FC236}">
              <a16:creationId xmlns:a16="http://schemas.microsoft.com/office/drawing/2014/main" id="{00000000-0008-0000-0600-000051010000}"/>
            </a:ext>
          </a:extLst>
        </xdr:cNvPr>
        <xdr:cNvSpPr>
          <a:spLocks noChangeArrowheads="1"/>
        </xdr:cNvSpPr>
      </xdr:nvSpPr>
      <xdr:spPr bwMode="auto">
        <a:xfrm>
          <a:off x="2981325" y="108813600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95</xdr:row>
      <xdr:rowOff>0</xdr:rowOff>
    </xdr:from>
    <xdr:to>
      <xdr:col>4</xdr:col>
      <xdr:colOff>171450</xdr:colOff>
      <xdr:row>96</xdr:row>
      <xdr:rowOff>0</xdr:rowOff>
    </xdr:to>
    <xdr:sp macro="" textlink="">
      <xdr:nvSpPr>
        <xdr:cNvPr id="338" name="Oval 5814">
          <a:extLst>
            <a:ext uri="{FF2B5EF4-FFF2-40B4-BE49-F238E27FC236}">
              <a16:creationId xmlns:a16="http://schemas.microsoft.com/office/drawing/2014/main" id="{00000000-0008-0000-0600-000052010000}"/>
            </a:ext>
          </a:extLst>
        </xdr:cNvPr>
        <xdr:cNvSpPr>
          <a:spLocks noChangeArrowheads="1"/>
        </xdr:cNvSpPr>
      </xdr:nvSpPr>
      <xdr:spPr bwMode="auto">
        <a:xfrm>
          <a:off x="2981325" y="109137450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97</xdr:row>
      <xdr:rowOff>0</xdr:rowOff>
    </xdr:from>
    <xdr:to>
      <xdr:col>4</xdr:col>
      <xdr:colOff>171450</xdr:colOff>
      <xdr:row>98</xdr:row>
      <xdr:rowOff>0</xdr:rowOff>
    </xdr:to>
    <xdr:sp macro="" textlink="">
      <xdr:nvSpPr>
        <xdr:cNvPr id="339" name="Oval 6014">
          <a:extLst>
            <a:ext uri="{FF2B5EF4-FFF2-40B4-BE49-F238E27FC236}">
              <a16:creationId xmlns:a16="http://schemas.microsoft.com/office/drawing/2014/main" id="{00000000-0008-0000-0600-000053010000}"/>
            </a:ext>
          </a:extLst>
        </xdr:cNvPr>
        <xdr:cNvSpPr>
          <a:spLocks noChangeArrowheads="1"/>
        </xdr:cNvSpPr>
      </xdr:nvSpPr>
      <xdr:spPr bwMode="auto">
        <a:xfrm>
          <a:off x="2981325" y="109461300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86</xdr:row>
      <xdr:rowOff>0</xdr:rowOff>
    </xdr:from>
    <xdr:to>
      <xdr:col>0</xdr:col>
      <xdr:colOff>190500</xdr:colOff>
      <xdr:row>87</xdr:row>
      <xdr:rowOff>0</xdr:rowOff>
    </xdr:to>
    <xdr:sp macro="" textlink="">
      <xdr:nvSpPr>
        <xdr:cNvPr id="340" name="Oval 6015">
          <a:extLst>
            <a:ext uri="{FF2B5EF4-FFF2-40B4-BE49-F238E27FC236}">
              <a16:creationId xmlns:a16="http://schemas.microsoft.com/office/drawing/2014/main" id="{00000000-0008-0000-0600-000054010000}"/>
            </a:ext>
          </a:extLst>
        </xdr:cNvPr>
        <xdr:cNvSpPr>
          <a:spLocks noChangeArrowheads="1"/>
        </xdr:cNvSpPr>
      </xdr:nvSpPr>
      <xdr:spPr bwMode="auto">
        <a:xfrm>
          <a:off x="85725" y="107680125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104</xdr:row>
      <xdr:rowOff>0</xdr:rowOff>
    </xdr:from>
    <xdr:to>
      <xdr:col>0</xdr:col>
      <xdr:colOff>190500</xdr:colOff>
      <xdr:row>105</xdr:row>
      <xdr:rowOff>0</xdr:rowOff>
    </xdr:to>
    <xdr:sp macro="" textlink="">
      <xdr:nvSpPr>
        <xdr:cNvPr id="341" name="Oval 6022">
          <a:extLst>
            <a:ext uri="{FF2B5EF4-FFF2-40B4-BE49-F238E27FC236}">
              <a16:creationId xmlns:a16="http://schemas.microsoft.com/office/drawing/2014/main" id="{00000000-0008-0000-0600-000055010000}"/>
            </a:ext>
          </a:extLst>
        </xdr:cNvPr>
        <xdr:cNvSpPr>
          <a:spLocks noChangeArrowheads="1"/>
        </xdr:cNvSpPr>
      </xdr:nvSpPr>
      <xdr:spPr bwMode="auto">
        <a:xfrm>
          <a:off x="85725" y="110594775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104</xdr:row>
      <xdr:rowOff>0</xdr:rowOff>
    </xdr:from>
    <xdr:to>
      <xdr:col>0</xdr:col>
      <xdr:colOff>190500</xdr:colOff>
      <xdr:row>105</xdr:row>
      <xdr:rowOff>0</xdr:rowOff>
    </xdr:to>
    <xdr:sp macro="" textlink="">
      <xdr:nvSpPr>
        <xdr:cNvPr id="342" name="Oval 6023">
          <a:extLst>
            <a:ext uri="{FF2B5EF4-FFF2-40B4-BE49-F238E27FC236}">
              <a16:creationId xmlns:a16="http://schemas.microsoft.com/office/drawing/2014/main" id="{00000000-0008-0000-0600-000056010000}"/>
            </a:ext>
          </a:extLst>
        </xdr:cNvPr>
        <xdr:cNvSpPr>
          <a:spLocks noChangeArrowheads="1"/>
        </xdr:cNvSpPr>
      </xdr:nvSpPr>
      <xdr:spPr bwMode="auto">
        <a:xfrm>
          <a:off x="85725" y="110594775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110</xdr:row>
      <xdr:rowOff>0</xdr:rowOff>
    </xdr:from>
    <xdr:to>
      <xdr:col>4</xdr:col>
      <xdr:colOff>171450</xdr:colOff>
      <xdr:row>111</xdr:row>
      <xdr:rowOff>0</xdr:rowOff>
    </xdr:to>
    <xdr:sp macro="" textlink="">
      <xdr:nvSpPr>
        <xdr:cNvPr id="343" name="Oval 6024">
          <a:extLst>
            <a:ext uri="{FF2B5EF4-FFF2-40B4-BE49-F238E27FC236}">
              <a16:creationId xmlns:a16="http://schemas.microsoft.com/office/drawing/2014/main" id="{00000000-0008-0000-0600-000057010000}"/>
            </a:ext>
          </a:extLst>
        </xdr:cNvPr>
        <xdr:cNvSpPr>
          <a:spLocks noChangeArrowheads="1"/>
        </xdr:cNvSpPr>
      </xdr:nvSpPr>
      <xdr:spPr bwMode="auto">
        <a:xfrm>
          <a:off x="2981325" y="111566325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104</xdr:row>
      <xdr:rowOff>0</xdr:rowOff>
    </xdr:from>
    <xdr:to>
      <xdr:col>4</xdr:col>
      <xdr:colOff>171450</xdr:colOff>
      <xdr:row>105</xdr:row>
      <xdr:rowOff>0</xdr:rowOff>
    </xdr:to>
    <xdr:sp macro="" textlink="">
      <xdr:nvSpPr>
        <xdr:cNvPr id="344" name="Oval 6025">
          <a:extLst>
            <a:ext uri="{FF2B5EF4-FFF2-40B4-BE49-F238E27FC236}">
              <a16:creationId xmlns:a16="http://schemas.microsoft.com/office/drawing/2014/main" id="{00000000-0008-0000-0600-000058010000}"/>
            </a:ext>
          </a:extLst>
        </xdr:cNvPr>
        <xdr:cNvSpPr>
          <a:spLocks noChangeArrowheads="1"/>
        </xdr:cNvSpPr>
      </xdr:nvSpPr>
      <xdr:spPr bwMode="auto">
        <a:xfrm>
          <a:off x="2981325" y="110594775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104</xdr:row>
      <xdr:rowOff>0</xdr:rowOff>
    </xdr:from>
    <xdr:to>
      <xdr:col>4</xdr:col>
      <xdr:colOff>171450</xdr:colOff>
      <xdr:row>105</xdr:row>
      <xdr:rowOff>0</xdr:rowOff>
    </xdr:to>
    <xdr:sp macro="" textlink="">
      <xdr:nvSpPr>
        <xdr:cNvPr id="345" name="Oval 6026">
          <a:extLst>
            <a:ext uri="{FF2B5EF4-FFF2-40B4-BE49-F238E27FC236}">
              <a16:creationId xmlns:a16="http://schemas.microsoft.com/office/drawing/2014/main" id="{00000000-0008-0000-0600-000059010000}"/>
            </a:ext>
          </a:extLst>
        </xdr:cNvPr>
        <xdr:cNvSpPr>
          <a:spLocks noChangeArrowheads="1"/>
        </xdr:cNvSpPr>
      </xdr:nvSpPr>
      <xdr:spPr bwMode="auto">
        <a:xfrm>
          <a:off x="2981325" y="110594775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104</xdr:row>
      <xdr:rowOff>0</xdr:rowOff>
    </xdr:from>
    <xdr:to>
      <xdr:col>4</xdr:col>
      <xdr:colOff>171450</xdr:colOff>
      <xdr:row>105</xdr:row>
      <xdr:rowOff>0</xdr:rowOff>
    </xdr:to>
    <xdr:sp macro="" textlink="">
      <xdr:nvSpPr>
        <xdr:cNvPr id="346" name="Oval 6027">
          <a:extLst>
            <a:ext uri="{FF2B5EF4-FFF2-40B4-BE49-F238E27FC236}">
              <a16:creationId xmlns:a16="http://schemas.microsoft.com/office/drawing/2014/main" id="{00000000-0008-0000-0600-00005A010000}"/>
            </a:ext>
          </a:extLst>
        </xdr:cNvPr>
        <xdr:cNvSpPr>
          <a:spLocks noChangeArrowheads="1"/>
        </xdr:cNvSpPr>
      </xdr:nvSpPr>
      <xdr:spPr bwMode="auto">
        <a:xfrm>
          <a:off x="2981325" y="110594775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104</xdr:row>
      <xdr:rowOff>0</xdr:rowOff>
    </xdr:from>
    <xdr:to>
      <xdr:col>4</xdr:col>
      <xdr:colOff>171450</xdr:colOff>
      <xdr:row>105</xdr:row>
      <xdr:rowOff>0</xdr:rowOff>
    </xdr:to>
    <xdr:sp macro="" textlink="">
      <xdr:nvSpPr>
        <xdr:cNvPr id="347" name="Oval 6028">
          <a:extLst>
            <a:ext uri="{FF2B5EF4-FFF2-40B4-BE49-F238E27FC236}">
              <a16:creationId xmlns:a16="http://schemas.microsoft.com/office/drawing/2014/main" id="{00000000-0008-0000-0600-00005B010000}"/>
            </a:ext>
          </a:extLst>
        </xdr:cNvPr>
        <xdr:cNvSpPr>
          <a:spLocks noChangeArrowheads="1"/>
        </xdr:cNvSpPr>
      </xdr:nvSpPr>
      <xdr:spPr bwMode="auto">
        <a:xfrm>
          <a:off x="2981325" y="110594775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104</xdr:row>
      <xdr:rowOff>0</xdr:rowOff>
    </xdr:from>
    <xdr:to>
      <xdr:col>4</xdr:col>
      <xdr:colOff>171450</xdr:colOff>
      <xdr:row>105</xdr:row>
      <xdr:rowOff>0</xdr:rowOff>
    </xdr:to>
    <xdr:sp macro="" textlink="">
      <xdr:nvSpPr>
        <xdr:cNvPr id="348" name="Oval 6029">
          <a:extLst>
            <a:ext uri="{FF2B5EF4-FFF2-40B4-BE49-F238E27FC236}">
              <a16:creationId xmlns:a16="http://schemas.microsoft.com/office/drawing/2014/main" id="{00000000-0008-0000-0600-00005C010000}"/>
            </a:ext>
          </a:extLst>
        </xdr:cNvPr>
        <xdr:cNvSpPr>
          <a:spLocks noChangeArrowheads="1"/>
        </xdr:cNvSpPr>
      </xdr:nvSpPr>
      <xdr:spPr bwMode="auto">
        <a:xfrm>
          <a:off x="2981325" y="110594775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104</xdr:row>
      <xdr:rowOff>0</xdr:rowOff>
    </xdr:from>
    <xdr:to>
      <xdr:col>4</xdr:col>
      <xdr:colOff>171450</xdr:colOff>
      <xdr:row>105</xdr:row>
      <xdr:rowOff>0</xdr:rowOff>
    </xdr:to>
    <xdr:sp macro="" textlink="">
      <xdr:nvSpPr>
        <xdr:cNvPr id="349" name="Oval 6030">
          <a:extLst>
            <a:ext uri="{FF2B5EF4-FFF2-40B4-BE49-F238E27FC236}">
              <a16:creationId xmlns:a16="http://schemas.microsoft.com/office/drawing/2014/main" id="{00000000-0008-0000-0600-00005D010000}"/>
            </a:ext>
          </a:extLst>
        </xdr:cNvPr>
        <xdr:cNvSpPr>
          <a:spLocks noChangeArrowheads="1"/>
        </xdr:cNvSpPr>
      </xdr:nvSpPr>
      <xdr:spPr bwMode="auto">
        <a:xfrm>
          <a:off x="2981325" y="110594775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104</xdr:row>
      <xdr:rowOff>0</xdr:rowOff>
    </xdr:from>
    <xdr:to>
      <xdr:col>4</xdr:col>
      <xdr:colOff>171450</xdr:colOff>
      <xdr:row>105</xdr:row>
      <xdr:rowOff>0</xdr:rowOff>
    </xdr:to>
    <xdr:sp macro="" textlink="">
      <xdr:nvSpPr>
        <xdr:cNvPr id="350" name="Oval 6031">
          <a:extLst>
            <a:ext uri="{FF2B5EF4-FFF2-40B4-BE49-F238E27FC236}">
              <a16:creationId xmlns:a16="http://schemas.microsoft.com/office/drawing/2014/main" id="{00000000-0008-0000-0600-00005E010000}"/>
            </a:ext>
          </a:extLst>
        </xdr:cNvPr>
        <xdr:cNvSpPr>
          <a:spLocks noChangeArrowheads="1"/>
        </xdr:cNvSpPr>
      </xdr:nvSpPr>
      <xdr:spPr bwMode="auto">
        <a:xfrm>
          <a:off x="2981325" y="110594775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104</xdr:row>
      <xdr:rowOff>0</xdr:rowOff>
    </xdr:from>
    <xdr:to>
      <xdr:col>4</xdr:col>
      <xdr:colOff>171450</xdr:colOff>
      <xdr:row>105</xdr:row>
      <xdr:rowOff>0</xdr:rowOff>
    </xdr:to>
    <xdr:sp macro="" textlink="">
      <xdr:nvSpPr>
        <xdr:cNvPr id="351" name="Oval 6032">
          <a:extLst>
            <a:ext uri="{FF2B5EF4-FFF2-40B4-BE49-F238E27FC236}">
              <a16:creationId xmlns:a16="http://schemas.microsoft.com/office/drawing/2014/main" id="{00000000-0008-0000-0600-00005F010000}"/>
            </a:ext>
          </a:extLst>
        </xdr:cNvPr>
        <xdr:cNvSpPr>
          <a:spLocks noChangeArrowheads="1"/>
        </xdr:cNvSpPr>
      </xdr:nvSpPr>
      <xdr:spPr bwMode="auto">
        <a:xfrm>
          <a:off x="2981325" y="110594775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112</xdr:row>
      <xdr:rowOff>0</xdr:rowOff>
    </xdr:from>
    <xdr:to>
      <xdr:col>4</xdr:col>
      <xdr:colOff>171450</xdr:colOff>
      <xdr:row>113</xdr:row>
      <xdr:rowOff>0</xdr:rowOff>
    </xdr:to>
    <xdr:sp macro="" textlink="">
      <xdr:nvSpPr>
        <xdr:cNvPr id="352" name="Oval 6033">
          <a:extLst>
            <a:ext uri="{FF2B5EF4-FFF2-40B4-BE49-F238E27FC236}">
              <a16:creationId xmlns:a16="http://schemas.microsoft.com/office/drawing/2014/main" id="{00000000-0008-0000-0600-000060010000}"/>
            </a:ext>
          </a:extLst>
        </xdr:cNvPr>
        <xdr:cNvSpPr>
          <a:spLocks noChangeArrowheads="1"/>
        </xdr:cNvSpPr>
      </xdr:nvSpPr>
      <xdr:spPr bwMode="auto">
        <a:xfrm>
          <a:off x="2981325" y="111890175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107</xdr:row>
      <xdr:rowOff>0</xdr:rowOff>
    </xdr:from>
    <xdr:to>
      <xdr:col>4</xdr:col>
      <xdr:colOff>171450</xdr:colOff>
      <xdr:row>108</xdr:row>
      <xdr:rowOff>0</xdr:rowOff>
    </xdr:to>
    <xdr:sp macro="" textlink="">
      <xdr:nvSpPr>
        <xdr:cNvPr id="353" name="Oval 6040">
          <a:extLst>
            <a:ext uri="{FF2B5EF4-FFF2-40B4-BE49-F238E27FC236}">
              <a16:creationId xmlns:a16="http://schemas.microsoft.com/office/drawing/2014/main" id="{00000000-0008-0000-0600-000061010000}"/>
            </a:ext>
          </a:extLst>
        </xdr:cNvPr>
        <xdr:cNvSpPr>
          <a:spLocks noChangeArrowheads="1"/>
        </xdr:cNvSpPr>
      </xdr:nvSpPr>
      <xdr:spPr bwMode="auto">
        <a:xfrm>
          <a:off x="2981325" y="111080550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110</xdr:row>
      <xdr:rowOff>0</xdr:rowOff>
    </xdr:from>
    <xdr:to>
      <xdr:col>4</xdr:col>
      <xdr:colOff>171450</xdr:colOff>
      <xdr:row>111</xdr:row>
      <xdr:rowOff>0</xdr:rowOff>
    </xdr:to>
    <xdr:sp macro="" textlink="">
      <xdr:nvSpPr>
        <xdr:cNvPr id="354" name="Oval 6041">
          <a:extLst>
            <a:ext uri="{FF2B5EF4-FFF2-40B4-BE49-F238E27FC236}">
              <a16:creationId xmlns:a16="http://schemas.microsoft.com/office/drawing/2014/main" id="{00000000-0008-0000-0600-000062010000}"/>
            </a:ext>
          </a:extLst>
        </xdr:cNvPr>
        <xdr:cNvSpPr>
          <a:spLocks noChangeArrowheads="1"/>
        </xdr:cNvSpPr>
      </xdr:nvSpPr>
      <xdr:spPr bwMode="auto">
        <a:xfrm>
          <a:off x="2981325" y="111566325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112</xdr:row>
      <xdr:rowOff>0</xdr:rowOff>
    </xdr:from>
    <xdr:to>
      <xdr:col>4</xdr:col>
      <xdr:colOff>171450</xdr:colOff>
      <xdr:row>113</xdr:row>
      <xdr:rowOff>0</xdr:rowOff>
    </xdr:to>
    <xdr:sp macro="" textlink="">
      <xdr:nvSpPr>
        <xdr:cNvPr id="355" name="Oval 6042">
          <a:extLst>
            <a:ext uri="{FF2B5EF4-FFF2-40B4-BE49-F238E27FC236}">
              <a16:creationId xmlns:a16="http://schemas.microsoft.com/office/drawing/2014/main" id="{00000000-0008-0000-0600-000063010000}"/>
            </a:ext>
          </a:extLst>
        </xdr:cNvPr>
        <xdr:cNvSpPr>
          <a:spLocks noChangeArrowheads="1"/>
        </xdr:cNvSpPr>
      </xdr:nvSpPr>
      <xdr:spPr bwMode="auto">
        <a:xfrm>
          <a:off x="2981325" y="111890175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114</xdr:row>
      <xdr:rowOff>0</xdr:rowOff>
    </xdr:from>
    <xdr:to>
      <xdr:col>4</xdr:col>
      <xdr:colOff>171450</xdr:colOff>
      <xdr:row>115</xdr:row>
      <xdr:rowOff>0</xdr:rowOff>
    </xdr:to>
    <xdr:sp macro="" textlink="">
      <xdr:nvSpPr>
        <xdr:cNvPr id="356" name="Oval 6043">
          <a:extLst>
            <a:ext uri="{FF2B5EF4-FFF2-40B4-BE49-F238E27FC236}">
              <a16:creationId xmlns:a16="http://schemas.microsoft.com/office/drawing/2014/main" id="{00000000-0008-0000-0600-000064010000}"/>
            </a:ext>
          </a:extLst>
        </xdr:cNvPr>
        <xdr:cNvSpPr>
          <a:spLocks noChangeArrowheads="1"/>
        </xdr:cNvSpPr>
      </xdr:nvSpPr>
      <xdr:spPr bwMode="auto">
        <a:xfrm>
          <a:off x="2981325" y="112214025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116</xdr:row>
      <xdr:rowOff>0</xdr:rowOff>
    </xdr:from>
    <xdr:to>
      <xdr:col>4</xdr:col>
      <xdr:colOff>171450</xdr:colOff>
      <xdr:row>117</xdr:row>
      <xdr:rowOff>0</xdr:rowOff>
    </xdr:to>
    <xdr:sp macro="" textlink="">
      <xdr:nvSpPr>
        <xdr:cNvPr id="357" name="Oval 6044">
          <a:extLst>
            <a:ext uri="{FF2B5EF4-FFF2-40B4-BE49-F238E27FC236}">
              <a16:creationId xmlns:a16="http://schemas.microsoft.com/office/drawing/2014/main" id="{00000000-0008-0000-0600-000065010000}"/>
            </a:ext>
          </a:extLst>
        </xdr:cNvPr>
        <xdr:cNvSpPr>
          <a:spLocks noChangeArrowheads="1"/>
        </xdr:cNvSpPr>
      </xdr:nvSpPr>
      <xdr:spPr bwMode="auto">
        <a:xfrm>
          <a:off x="2981325" y="112537875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76200</xdr:colOff>
      <xdr:row>107</xdr:row>
      <xdr:rowOff>0</xdr:rowOff>
    </xdr:from>
    <xdr:to>
      <xdr:col>0</xdr:col>
      <xdr:colOff>180975</xdr:colOff>
      <xdr:row>108</xdr:row>
      <xdr:rowOff>0</xdr:rowOff>
    </xdr:to>
    <xdr:sp macro="" textlink="">
      <xdr:nvSpPr>
        <xdr:cNvPr id="358" name="Oval 6045">
          <a:extLst>
            <a:ext uri="{FF2B5EF4-FFF2-40B4-BE49-F238E27FC236}">
              <a16:creationId xmlns:a16="http://schemas.microsoft.com/office/drawing/2014/main" id="{00000000-0008-0000-0600-000066010000}"/>
            </a:ext>
          </a:extLst>
        </xdr:cNvPr>
        <xdr:cNvSpPr>
          <a:spLocks noChangeArrowheads="1"/>
        </xdr:cNvSpPr>
      </xdr:nvSpPr>
      <xdr:spPr bwMode="auto">
        <a:xfrm>
          <a:off x="76200" y="111080550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76200</xdr:colOff>
      <xdr:row>110</xdr:row>
      <xdr:rowOff>0</xdr:rowOff>
    </xdr:from>
    <xdr:to>
      <xdr:col>0</xdr:col>
      <xdr:colOff>180975</xdr:colOff>
      <xdr:row>111</xdr:row>
      <xdr:rowOff>0</xdr:rowOff>
    </xdr:to>
    <xdr:sp macro="" textlink="">
      <xdr:nvSpPr>
        <xdr:cNvPr id="359" name="Oval 6046">
          <a:extLst>
            <a:ext uri="{FF2B5EF4-FFF2-40B4-BE49-F238E27FC236}">
              <a16:creationId xmlns:a16="http://schemas.microsoft.com/office/drawing/2014/main" id="{00000000-0008-0000-0600-000067010000}"/>
            </a:ext>
          </a:extLst>
        </xdr:cNvPr>
        <xdr:cNvSpPr>
          <a:spLocks noChangeArrowheads="1"/>
        </xdr:cNvSpPr>
      </xdr:nvSpPr>
      <xdr:spPr bwMode="auto">
        <a:xfrm>
          <a:off x="76200" y="111566325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76200</xdr:colOff>
      <xdr:row>110</xdr:row>
      <xdr:rowOff>0</xdr:rowOff>
    </xdr:from>
    <xdr:to>
      <xdr:col>0</xdr:col>
      <xdr:colOff>180975</xdr:colOff>
      <xdr:row>111</xdr:row>
      <xdr:rowOff>0</xdr:rowOff>
    </xdr:to>
    <xdr:sp macro="" textlink="">
      <xdr:nvSpPr>
        <xdr:cNvPr id="360" name="Oval 6047">
          <a:extLst>
            <a:ext uri="{FF2B5EF4-FFF2-40B4-BE49-F238E27FC236}">
              <a16:creationId xmlns:a16="http://schemas.microsoft.com/office/drawing/2014/main" id="{00000000-0008-0000-0600-000068010000}"/>
            </a:ext>
          </a:extLst>
        </xdr:cNvPr>
        <xdr:cNvSpPr>
          <a:spLocks noChangeArrowheads="1"/>
        </xdr:cNvSpPr>
      </xdr:nvSpPr>
      <xdr:spPr bwMode="auto">
        <a:xfrm>
          <a:off x="76200" y="111566325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101</xdr:row>
      <xdr:rowOff>0</xdr:rowOff>
    </xdr:from>
    <xdr:to>
      <xdr:col>0</xdr:col>
      <xdr:colOff>190500</xdr:colOff>
      <xdr:row>102</xdr:row>
      <xdr:rowOff>0</xdr:rowOff>
    </xdr:to>
    <xdr:sp macro="" textlink="">
      <xdr:nvSpPr>
        <xdr:cNvPr id="361" name="Oval 6052">
          <a:extLst>
            <a:ext uri="{FF2B5EF4-FFF2-40B4-BE49-F238E27FC236}">
              <a16:creationId xmlns:a16="http://schemas.microsoft.com/office/drawing/2014/main" id="{00000000-0008-0000-0600-000069010000}"/>
            </a:ext>
          </a:extLst>
        </xdr:cNvPr>
        <xdr:cNvSpPr>
          <a:spLocks noChangeArrowheads="1"/>
        </xdr:cNvSpPr>
      </xdr:nvSpPr>
      <xdr:spPr bwMode="auto">
        <a:xfrm>
          <a:off x="85725" y="110109000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101</xdr:row>
      <xdr:rowOff>0</xdr:rowOff>
    </xdr:from>
    <xdr:to>
      <xdr:col>0</xdr:col>
      <xdr:colOff>190500</xdr:colOff>
      <xdr:row>102</xdr:row>
      <xdr:rowOff>0</xdr:rowOff>
    </xdr:to>
    <xdr:sp macro="" textlink="">
      <xdr:nvSpPr>
        <xdr:cNvPr id="362" name="Oval 6053">
          <a:extLst>
            <a:ext uri="{FF2B5EF4-FFF2-40B4-BE49-F238E27FC236}">
              <a16:creationId xmlns:a16="http://schemas.microsoft.com/office/drawing/2014/main" id="{00000000-0008-0000-0600-00006A010000}"/>
            </a:ext>
          </a:extLst>
        </xdr:cNvPr>
        <xdr:cNvSpPr>
          <a:spLocks noChangeArrowheads="1"/>
        </xdr:cNvSpPr>
      </xdr:nvSpPr>
      <xdr:spPr bwMode="auto">
        <a:xfrm>
          <a:off x="85725" y="110109000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101</xdr:row>
      <xdr:rowOff>0</xdr:rowOff>
    </xdr:from>
    <xdr:to>
      <xdr:col>4</xdr:col>
      <xdr:colOff>171450</xdr:colOff>
      <xdr:row>102</xdr:row>
      <xdr:rowOff>0</xdr:rowOff>
    </xdr:to>
    <xdr:sp macro="" textlink="">
      <xdr:nvSpPr>
        <xdr:cNvPr id="363" name="Oval 6054">
          <a:extLst>
            <a:ext uri="{FF2B5EF4-FFF2-40B4-BE49-F238E27FC236}">
              <a16:creationId xmlns:a16="http://schemas.microsoft.com/office/drawing/2014/main" id="{00000000-0008-0000-0600-00006B010000}"/>
            </a:ext>
          </a:extLst>
        </xdr:cNvPr>
        <xdr:cNvSpPr>
          <a:spLocks noChangeArrowheads="1"/>
        </xdr:cNvSpPr>
      </xdr:nvSpPr>
      <xdr:spPr bwMode="auto">
        <a:xfrm>
          <a:off x="2981325" y="110109000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101</xdr:row>
      <xdr:rowOff>0</xdr:rowOff>
    </xdr:from>
    <xdr:to>
      <xdr:col>4</xdr:col>
      <xdr:colOff>171450</xdr:colOff>
      <xdr:row>102</xdr:row>
      <xdr:rowOff>0</xdr:rowOff>
    </xdr:to>
    <xdr:sp macro="" textlink="">
      <xdr:nvSpPr>
        <xdr:cNvPr id="364" name="Oval 6055">
          <a:extLst>
            <a:ext uri="{FF2B5EF4-FFF2-40B4-BE49-F238E27FC236}">
              <a16:creationId xmlns:a16="http://schemas.microsoft.com/office/drawing/2014/main" id="{00000000-0008-0000-0600-00006C010000}"/>
            </a:ext>
          </a:extLst>
        </xdr:cNvPr>
        <xdr:cNvSpPr>
          <a:spLocks noChangeArrowheads="1"/>
        </xdr:cNvSpPr>
      </xdr:nvSpPr>
      <xdr:spPr bwMode="auto">
        <a:xfrm>
          <a:off x="2981325" y="110109000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101</xdr:row>
      <xdr:rowOff>0</xdr:rowOff>
    </xdr:from>
    <xdr:to>
      <xdr:col>4</xdr:col>
      <xdr:colOff>171450</xdr:colOff>
      <xdr:row>102</xdr:row>
      <xdr:rowOff>0</xdr:rowOff>
    </xdr:to>
    <xdr:sp macro="" textlink="">
      <xdr:nvSpPr>
        <xdr:cNvPr id="365" name="Oval 6056">
          <a:extLst>
            <a:ext uri="{FF2B5EF4-FFF2-40B4-BE49-F238E27FC236}">
              <a16:creationId xmlns:a16="http://schemas.microsoft.com/office/drawing/2014/main" id="{00000000-0008-0000-0600-00006D010000}"/>
            </a:ext>
          </a:extLst>
        </xdr:cNvPr>
        <xdr:cNvSpPr>
          <a:spLocks noChangeArrowheads="1"/>
        </xdr:cNvSpPr>
      </xdr:nvSpPr>
      <xdr:spPr bwMode="auto">
        <a:xfrm>
          <a:off x="2981325" y="110109000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101</xdr:row>
      <xdr:rowOff>0</xdr:rowOff>
    </xdr:from>
    <xdr:to>
      <xdr:col>4</xdr:col>
      <xdr:colOff>171450</xdr:colOff>
      <xdr:row>102</xdr:row>
      <xdr:rowOff>0</xdr:rowOff>
    </xdr:to>
    <xdr:sp macro="" textlink="">
      <xdr:nvSpPr>
        <xdr:cNvPr id="366" name="Oval 6057">
          <a:extLst>
            <a:ext uri="{FF2B5EF4-FFF2-40B4-BE49-F238E27FC236}">
              <a16:creationId xmlns:a16="http://schemas.microsoft.com/office/drawing/2014/main" id="{00000000-0008-0000-0600-00006E010000}"/>
            </a:ext>
          </a:extLst>
        </xdr:cNvPr>
        <xdr:cNvSpPr>
          <a:spLocks noChangeArrowheads="1"/>
        </xdr:cNvSpPr>
      </xdr:nvSpPr>
      <xdr:spPr bwMode="auto">
        <a:xfrm>
          <a:off x="2981325" y="110109000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101</xdr:row>
      <xdr:rowOff>0</xdr:rowOff>
    </xdr:from>
    <xdr:to>
      <xdr:col>4</xdr:col>
      <xdr:colOff>171450</xdr:colOff>
      <xdr:row>102</xdr:row>
      <xdr:rowOff>0</xdr:rowOff>
    </xdr:to>
    <xdr:sp macro="" textlink="">
      <xdr:nvSpPr>
        <xdr:cNvPr id="367" name="Oval 6058">
          <a:extLst>
            <a:ext uri="{FF2B5EF4-FFF2-40B4-BE49-F238E27FC236}">
              <a16:creationId xmlns:a16="http://schemas.microsoft.com/office/drawing/2014/main" id="{00000000-0008-0000-0600-00006F010000}"/>
            </a:ext>
          </a:extLst>
        </xdr:cNvPr>
        <xdr:cNvSpPr>
          <a:spLocks noChangeArrowheads="1"/>
        </xdr:cNvSpPr>
      </xdr:nvSpPr>
      <xdr:spPr bwMode="auto">
        <a:xfrm>
          <a:off x="2981325" y="110109000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101</xdr:row>
      <xdr:rowOff>0</xdr:rowOff>
    </xdr:from>
    <xdr:to>
      <xdr:col>4</xdr:col>
      <xdr:colOff>171450</xdr:colOff>
      <xdr:row>102</xdr:row>
      <xdr:rowOff>0</xdr:rowOff>
    </xdr:to>
    <xdr:sp macro="" textlink="">
      <xdr:nvSpPr>
        <xdr:cNvPr id="368" name="Oval 6059">
          <a:extLst>
            <a:ext uri="{FF2B5EF4-FFF2-40B4-BE49-F238E27FC236}">
              <a16:creationId xmlns:a16="http://schemas.microsoft.com/office/drawing/2014/main" id="{00000000-0008-0000-0600-000070010000}"/>
            </a:ext>
          </a:extLst>
        </xdr:cNvPr>
        <xdr:cNvSpPr>
          <a:spLocks noChangeArrowheads="1"/>
        </xdr:cNvSpPr>
      </xdr:nvSpPr>
      <xdr:spPr bwMode="auto">
        <a:xfrm>
          <a:off x="2981325" y="110109000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101</xdr:row>
      <xdr:rowOff>0</xdr:rowOff>
    </xdr:from>
    <xdr:to>
      <xdr:col>4</xdr:col>
      <xdr:colOff>171450</xdr:colOff>
      <xdr:row>102</xdr:row>
      <xdr:rowOff>0</xdr:rowOff>
    </xdr:to>
    <xdr:sp macro="" textlink="">
      <xdr:nvSpPr>
        <xdr:cNvPr id="369" name="Oval 6060">
          <a:extLst>
            <a:ext uri="{FF2B5EF4-FFF2-40B4-BE49-F238E27FC236}">
              <a16:creationId xmlns:a16="http://schemas.microsoft.com/office/drawing/2014/main" id="{00000000-0008-0000-0600-000071010000}"/>
            </a:ext>
          </a:extLst>
        </xdr:cNvPr>
        <xdr:cNvSpPr>
          <a:spLocks noChangeArrowheads="1"/>
        </xdr:cNvSpPr>
      </xdr:nvSpPr>
      <xdr:spPr bwMode="auto">
        <a:xfrm>
          <a:off x="2981325" y="110109000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101</xdr:row>
      <xdr:rowOff>0</xdr:rowOff>
    </xdr:from>
    <xdr:to>
      <xdr:col>4</xdr:col>
      <xdr:colOff>171450</xdr:colOff>
      <xdr:row>102</xdr:row>
      <xdr:rowOff>0</xdr:rowOff>
    </xdr:to>
    <xdr:sp macro="" textlink="">
      <xdr:nvSpPr>
        <xdr:cNvPr id="370" name="Oval 6061">
          <a:extLst>
            <a:ext uri="{FF2B5EF4-FFF2-40B4-BE49-F238E27FC236}">
              <a16:creationId xmlns:a16="http://schemas.microsoft.com/office/drawing/2014/main" id="{00000000-0008-0000-0600-000072010000}"/>
            </a:ext>
          </a:extLst>
        </xdr:cNvPr>
        <xdr:cNvSpPr>
          <a:spLocks noChangeArrowheads="1"/>
        </xdr:cNvSpPr>
      </xdr:nvSpPr>
      <xdr:spPr bwMode="auto">
        <a:xfrm>
          <a:off x="2981325" y="110109000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24</xdr:row>
      <xdr:rowOff>0</xdr:rowOff>
    </xdr:from>
    <xdr:to>
      <xdr:col>4</xdr:col>
      <xdr:colOff>171450</xdr:colOff>
      <xdr:row>25</xdr:row>
      <xdr:rowOff>0</xdr:rowOff>
    </xdr:to>
    <xdr:sp macro="" textlink="">
      <xdr:nvSpPr>
        <xdr:cNvPr id="371" name="Oval 6051">
          <a:extLst>
            <a:ext uri="{FF2B5EF4-FFF2-40B4-BE49-F238E27FC236}">
              <a16:creationId xmlns:a16="http://schemas.microsoft.com/office/drawing/2014/main" id="{00000000-0008-0000-0600-000073010000}"/>
            </a:ext>
          </a:extLst>
        </xdr:cNvPr>
        <xdr:cNvSpPr>
          <a:spLocks noChangeArrowheads="1"/>
        </xdr:cNvSpPr>
      </xdr:nvSpPr>
      <xdr:spPr bwMode="auto">
        <a:xfrm>
          <a:off x="2981325" y="97640775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57150</xdr:colOff>
      <xdr:row>99</xdr:row>
      <xdr:rowOff>85725</xdr:rowOff>
    </xdr:from>
    <xdr:to>
      <xdr:col>4</xdr:col>
      <xdr:colOff>161926</xdr:colOff>
      <xdr:row>99</xdr:row>
      <xdr:rowOff>228600</xdr:rowOff>
    </xdr:to>
    <xdr:sp macro="" textlink="">
      <xdr:nvSpPr>
        <xdr:cNvPr id="372" name="Oval 6014">
          <a:extLst>
            <a:ext uri="{FF2B5EF4-FFF2-40B4-BE49-F238E27FC236}">
              <a16:creationId xmlns:a16="http://schemas.microsoft.com/office/drawing/2014/main" id="{00000000-0008-0000-0600-000074010000}"/>
            </a:ext>
          </a:extLst>
        </xdr:cNvPr>
        <xdr:cNvSpPr>
          <a:spLocks noChangeArrowheads="1"/>
        </xdr:cNvSpPr>
      </xdr:nvSpPr>
      <xdr:spPr bwMode="auto">
        <a:xfrm>
          <a:off x="2971800" y="109870875"/>
          <a:ext cx="104776" cy="76200"/>
        </a:xfrm>
        <a:prstGeom prst="ellipse">
          <a:avLst/>
        </a:prstGeom>
        <a:noFill/>
        <a:ln w="2540">
          <a:solidFill>
            <a:schemeClr val="tx1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75</xdr:row>
      <xdr:rowOff>0</xdr:rowOff>
    </xdr:from>
    <xdr:to>
      <xdr:col>4</xdr:col>
      <xdr:colOff>171450</xdr:colOff>
      <xdr:row>76</xdr:row>
      <xdr:rowOff>0</xdr:rowOff>
    </xdr:to>
    <xdr:sp macro="" textlink="">
      <xdr:nvSpPr>
        <xdr:cNvPr id="373" name="Oval 5808">
          <a:extLst>
            <a:ext uri="{FF2B5EF4-FFF2-40B4-BE49-F238E27FC236}">
              <a16:creationId xmlns:a16="http://schemas.microsoft.com/office/drawing/2014/main" id="{00000000-0008-0000-0600-000075010000}"/>
            </a:ext>
          </a:extLst>
        </xdr:cNvPr>
        <xdr:cNvSpPr>
          <a:spLocks noChangeArrowheads="1"/>
        </xdr:cNvSpPr>
      </xdr:nvSpPr>
      <xdr:spPr bwMode="auto">
        <a:xfrm>
          <a:off x="2981325" y="105898950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77</xdr:row>
      <xdr:rowOff>0</xdr:rowOff>
    </xdr:from>
    <xdr:to>
      <xdr:col>4</xdr:col>
      <xdr:colOff>171450</xdr:colOff>
      <xdr:row>78</xdr:row>
      <xdr:rowOff>0</xdr:rowOff>
    </xdr:to>
    <xdr:sp macro="" textlink="">
      <xdr:nvSpPr>
        <xdr:cNvPr id="374" name="Oval 5808">
          <a:extLst>
            <a:ext uri="{FF2B5EF4-FFF2-40B4-BE49-F238E27FC236}">
              <a16:creationId xmlns:a16="http://schemas.microsoft.com/office/drawing/2014/main" id="{00000000-0008-0000-0600-000076010000}"/>
            </a:ext>
          </a:extLst>
        </xdr:cNvPr>
        <xdr:cNvSpPr>
          <a:spLocks noChangeArrowheads="1"/>
        </xdr:cNvSpPr>
      </xdr:nvSpPr>
      <xdr:spPr bwMode="auto">
        <a:xfrm>
          <a:off x="2981325" y="106222800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79</xdr:row>
      <xdr:rowOff>0</xdr:rowOff>
    </xdr:from>
    <xdr:to>
      <xdr:col>4</xdr:col>
      <xdr:colOff>171450</xdr:colOff>
      <xdr:row>80</xdr:row>
      <xdr:rowOff>0</xdr:rowOff>
    </xdr:to>
    <xdr:sp macro="" textlink="">
      <xdr:nvSpPr>
        <xdr:cNvPr id="375" name="Oval 5808">
          <a:extLst>
            <a:ext uri="{FF2B5EF4-FFF2-40B4-BE49-F238E27FC236}">
              <a16:creationId xmlns:a16="http://schemas.microsoft.com/office/drawing/2014/main" id="{00000000-0008-0000-0600-000077010000}"/>
            </a:ext>
          </a:extLst>
        </xdr:cNvPr>
        <xdr:cNvSpPr>
          <a:spLocks noChangeArrowheads="1"/>
        </xdr:cNvSpPr>
      </xdr:nvSpPr>
      <xdr:spPr bwMode="auto">
        <a:xfrm>
          <a:off x="2981325" y="106546650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10</xdr:row>
      <xdr:rowOff>0</xdr:rowOff>
    </xdr:from>
    <xdr:to>
      <xdr:col>0</xdr:col>
      <xdr:colOff>190500</xdr:colOff>
      <xdr:row>11</xdr:row>
      <xdr:rowOff>0</xdr:rowOff>
    </xdr:to>
    <xdr:sp macro="" textlink="">
      <xdr:nvSpPr>
        <xdr:cNvPr id="376" name="Oval 23917">
          <a:extLst>
            <a:ext uri="{FF2B5EF4-FFF2-40B4-BE49-F238E27FC236}">
              <a16:creationId xmlns:a16="http://schemas.microsoft.com/office/drawing/2014/main" id="{00000000-0008-0000-0700-000078010000}"/>
            </a:ext>
          </a:extLst>
        </xdr:cNvPr>
        <xdr:cNvSpPr>
          <a:spLocks noChangeArrowheads="1"/>
        </xdr:cNvSpPr>
      </xdr:nvSpPr>
      <xdr:spPr bwMode="auto">
        <a:xfrm>
          <a:off x="85725" y="115128675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17</xdr:row>
      <xdr:rowOff>0</xdr:rowOff>
    </xdr:from>
    <xdr:to>
      <xdr:col>0</xdr:col>
      <xdr:colOff>190500</xdr:colOff>
      <xdr:row>18</xdr:row>
      <xdr:rowOff>0</xdr:rowOff>
    </xdr:to>
    <xdr:sp macro="" textlink="">
      <xdr:nvSpPr>
        <xdr:cNvPr id="377" name="Oval 23919">
          <a:extLst>
            <a:ext uri="{FF2B5EF4-FFF2-40B4-BE49-F238E27FC236}">
              <a16:creationId xmlns:a16="http://schemas.microsoft.com/office/drawing/2014/main" id="{00000000-0008-0000-0700-000079010000}"/>
            </a:ext>
          </a:extLst>
        </xdr:cNvPr>
        <xdr:cNvSpPr>
          <a:spLocks noChangeArrowheads="1"/>
        </xdr:cNvSpPr>
      </xdr:nvSpPr>
      <xdr:spPr bwMode="auto">
        <a:xfrm>
          <a:off x="85725" y="116262150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23</xdr:row>
      <xdr:rowOff>0</xdr:rowOff>
    </xdr:from>
    <xdr:to>
      <xdr:col>0</xdr:col>
      <xdr:colOff>190500</xdr:colOff>
      <xdr:row>24</xdr:row>
      <xdr:rowOff>0</xdr:rowOff>
    </xdr:to>
    <xdr:sp macro="" textlink="">
      <xdr:nvSpPr>
        <xdr:cNvPr id="378" name="Oval 23920">
          <a:extLst>
            <a:ext uri="{FF2B5EF4-FFF2-40B4-BE49-F238E27FC236}">
              <a16:creationId xmlns:a16="http://schemas.microsoft.com/office/drawing/2014/main" id="{00000000-0008-0000-0700-00007A010000}"/>
            </a:ext>
          </a:extLst>
        </xdr:cNvPr>
        <xdr:cNvSpPr>
          <a:spLocks noChangeArrowheads="1"/>
        </xdr:cNvSpPr>
      </xdr:nvSpPr>
      <xdr:spPr bwMode="auto">
        <a:xfrm>
          <a:off x="85725" y="117233700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26</xdr:row>
      <xdr:rowOff>0</xdr:rowOff>
    </xdr:from>
    <xdr:to>
      <xdr:col>0</xdr:col>
      <xdr:colOff>190500</xdr:colOff>
      <xdr:row>27</xdr:row>
      <xdr:rowOff>0</xdr:rowOff>
    </xdr:to>
    <xdr:sp macro="" textlink="">
      <xdr:nvSpPr>
        <xdr:cNvPr id="379" name="Oval 23921">
          <a:extLst>
            <a:ext uri="{FF2B5EF4-FFF2-40B4-BE49-F238E27FC236}">
              <a16:creationId xmlns:a16="http://schemas.microsoft.com/office/drawing/2014/main" id="{00000000-0008-0000-0700-00007B010000}"/>
            </a:ext>
          </a:extLst>
        </xdr:cNvPr>
        <xdr:cNvSpPr>
          <a:spLocks noChangeArrowheads="1"/>
        </xdr:cNvSpPr>
      </xdr:nvSpPr>
      <xdr:spPr bwMode="auto">
        <a:xfrm>
          <a:off x="85725" y="117719475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29</xdr:row>
      <xdr:rowOff>0</xdr:rowOff>
    </xdr:from>
    <xdr:to>
      <xdr:col>0</xdr:col>
      <xdr:colOff>190500</xdr:colOff>
      <xdr:row>30</xdr:row>
      <xdr:rowOff>0</xdr:rowOff>
    </xdr:to>
    <xdr:sp macro="" textlink="">
      <xdr:nvSpPr>
        <xdr:cNvPr id="380" name="Oval 23922">
          <a:extLst>
            <a:ext uri="{FF2B5EF4-FFF2-40B4-BE49-F238E27FC236}">
              <a16:creationId xmlns:a16="http://schemas.microsoft.com/office/drawing/2014/main" id="{00000000-0008-0000-0700-00007C010000}"/>
            </a:ext>
          </a:extLst>
        </xdr:cNvPr>
        <xdr:cNvSpPr>
          <a:spLocks noChangeArrowheads="1"/>
        </xdr:cNvSpPr>
      </xdr:nvSpPr>
      <xdr:spPr bwMode="auto">
        <a:xfrm>
          <a:off x="85725" y="118205250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32</xdr:row>
      <xdr:rowOff>0</xdr:rowOff>
    </xdr:from>
    <xdr:to>
      <xdr:col>0</xdr:col>
      <xdr:colOff>190500</xdr:colOff>
      <xdr:row>33</xdr:row>
      <xdr:rowOff>0</xdr:rowOff>
    </xdr:to>
    <xdr:sp macro="" textlink="">
      <xdr:nvSpPr>
        <xdr:cNvPr id="381" name="Oval 23923">
          <a:extLst>
            <a:ext uri="{FF2B5EF4-FFF2-40B4-BE49-F238E27FC236}">
              <a16:creationId xmlns:a16="http://schemas.microsoft.com/office/drawing/2014/main" id="{00000000-0008-0000-0700-00007D010000}"/>
            </a:ext>
          </a:extLst>
        </xdr:cNvPr>
        <xdr:cNvSpPr>
          <a:spLocks noChangeArrowheads="1"/>
        </xdr:cNvSpPr>
      </xdr:nvSpPr>
      <xdr:spPr bwMode="auto">
        <a:xfrm>
          <a:off x="85725" y="118691025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10</xdr:row>
      <xdr:rowOff>0</xdr:rowOff>
    </xdr:from>
    <xdr:to>
      <xdr:col>4</xdr:col>
      <xdr:colOff>171450</xdr:colOff>
      <xdr:row>11</xdr:row>
      <xdr:rowOff>0</xdr:rowOff>
    </xdr:to>
    <xdr:sp macro="" textlink="">
      <xdr:nvSpPr>
        <xdr:cNvPr id="382" name="Oval 23924">
          <a:extLst>
            <a:ext uri="{FF2B5EF4-FFF2-40B4-BE49-F238E27FC236}">
              <a16:creationId xmlns:a16="http://schemas.microsoft.com/office/drawing/2014/main" id="{00000000-0008-0000-0700-00007E010000}"/>
            </a:ext>
          </a:extLst>
        </xdr:cNvPr>
        <xdr:cNvSpPr>
          <a:spLocks noChangeArrowheads="1"/>
        </xdr:cNvSpPr>
      </xdr:nvSpPr>
      <xdr:spPr bwMode="auto">
        <a:xfrm>
          <a:off x="2981325" y="115128675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12</xdr:row>
      <xdr:rowOff>0</xdr:rowOff>
    </xdr:from>
    <xdr:to>
      <xdr:col>4</xdr:col>
      <xdr:colOff>171450</xdr:colOff>
      <xdr:row>13</xdr:row>
      <xdr:rowOff>0</xdr:rowOff>
    </xdr:to>
    <xdr:sp macro="" textlink="">
      <xdr:nvSpPr>
        <xdr:cNvPr id="383" name="Oval 23925">
          <a:extLst>
            <a:ext uri="{FF2B5EF4-FFF2-40B4-BE49-F238E27FC236}">
              <a16:creationId xmlns:a16="http://schemas.microsoft.com/office/drawing/2014/main" id="{00000000-0008-0000-0700-00007F010000}"/>
            </a:ext>
          </a:extLst>
        </xdr:cNvPr>
        <xdr:cNvSpPr>
          <a:spLocks noChangeArrowheads="1"/>
        </xdr:cNvSpPr>
      </xdr:nvSpPr>
      <xdr:spPr bwMode="auto">
        <a:xfrm>
          <a:off x="2981325" y="115452525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14</xdr:row>
      <xdr:rowOff>0</xdr:rowOff>
    </xdr:from>
    <xdr:to>
      <xdr:col>4</xdr:col>
      <xdr:colOff>171450</xdr:colOff>
      <xdr:row>15</xdr:row>
      <xdr:rowOff>0</xdr:rowOff>
    </xdr:to>
    <xdr:sp macro="" textlink="">
      <xdr:nvSpPr>
        <xdr:cNvPr id="384" name="Oval 23926">
          <a:extLst>
            <a:ext uri="{FF2B5EF4-FFF2-40B4-BE49-F238E27FC236}">
              <a16:creationId xmlns:a16="http://schemas.microsoft.com/office/drawing/2014/main" id="{00000000-0008-0000-0700-000080010000}"/>
            </a:ext>
          </a:extLst>
        </xdr:cNvPr>
        <xdr:cNvSpPr>
          <a:spLocks noChangeArrowheads="1"/>
        </xdr:cNvSpPr>
      </xdr:nvSpPr>
      <xdr:spPr bwMode="auto">
        <a:xfrm>
          <a:off x="2981325" y="115776375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17</xdr:row>
      <xdr:rowOff>0</xdr:rowOff>
    </xdr:from>
    <xdr:to>
      <xdr:col>4</xdr:col>
      <xdr:colOff>171450</xdr:colOff>
      <xdr:row>18</xdr:row>
      <xdr:rowOff>0</xdr:rowOff>
    </xdr:to>
    <xdr:sp macro="" textlink="">
      <xdr:nvSpPr>
        <xdr:cNvPr id="385" name="Oval 23929">
          <a:extLst>
            <a:ext uri="{FF2B5EF4-FFF2-40B4-BE49-F238E27FC236}">
              <a16:creationId xmlns:a16="http://schemas.microsoft.com/office/drawing/2014/main" id="{00000000-0008-0000-0700-000081010000}"/>
            </a:ext>
          </a:extLst>
        </xdr:cNvPr>
        <xdr:cNvSpPr>
          <a:spLocks noChangeArrowheads="1"/>
        </xdr:cNvSpPr>
      </xdr:nvSpPr>
      <xdr:spPr bwMode="auto">
        <a:xfrm>
          <a:off x="2981325" y="116262150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19</xdr:row>
      <xdr:rowOff>0</xdr:rowOff>
    </xdr:from>
    <xdr:to>
      <xdr:col>4</xdr:col>
      <xdr:colOff>171450</xdr:colOff>
      <xdr:row>20</xdr:row>
      <xdr:rowOff>0</xdr:rowOff>
    </xdr:to>
    <xdr:sp macro="" textlink="">
      <xdr:nvSpPr>
        <xdr:cNvPr id="386" name="Oval 23930">
          <a:extLst>
            <a:ext uri="{FF2B5EF4-FFF2-40B4-BE49-F238E27FC236}">
              <a16:creationId xmlns:a16="http://schemas.microsoft.com/office/drawing/2014/main" id="{00000000-0008-0000-0700-000082010000}"/>
            </a:ext>
          </a:extLst>
        </xdr:cNvPr>
        <xdr:cNvSpPr>
          <a:spLocks noChangeArrowheads="1"/>
        </xdr:cNvSpPr>
      </xdr:nvSpPr>
      <xdr:spPr bwMode="auto">
        <a:xfrm>
          <a:off x="2981325" y="116586000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21</xdr:row>
      <xdr:rowOff>0</xdr:rowOff>
    </xdr:from>
    <xdr:to>
      <xdr:col>4</xdr:col>
      <xdr:colOff>171450</xdr:colOff>
      <xdr:row>22</xdr:row>
      <xdr:rowOff>0</xdr:rowOff>
    </xdr:to>
    <xdr:sp macro="" textlink="">
      <xdr:nvSpPr>
        <xdr:cNvPr id="387" name="Oval 23931">
          <a:extLst>
            <a:ext uri="{FF2B5EF4-FFF2-40B4-BE49-F238E27FC236}">
              <a16:creationId xmlns:a16="http://schemas.microsoft.com/office/drawing/2014/main" id="{00000000-0008-0000-0700-000083010000}"/>
            </a:ext>
          </a:extLst>
        </xdr:cNvPr>
        <xdr:cNvSpPr>
          <a:spLocks noChangeArrowheads="1"/>
        </xdr:cNvSpPr>
      </xdr:nvSpPr>
      <xdr:spPr bwMode="auto">
        <a:xfrm>
          <a:off x="2981325" y="116909850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23</xdr:row>
      <xdr:rowOff>0</xdr:rowOff>
    </xdr:from>
    <xdr:to>
      <xdr:col>4</xdr:col>
      <xdr:colOff>171450</xdr:colOff>
      <xdr:row>24</xdr:row>
      <xdr:rowOff>0</xdr:rowOff>
    </xdr:to>
    <xdr:sp macro="" textlink="">
      <xdr:nvSpPr>
        <xdr:cNvPr id="388" name="Oval 23932">
          <a:extLst>
            <a:ext uri="{FF2B5EF4-FFF2-40B4-BE49-F238E27FC236}">
              <a16:creationId xmlns:a16="http://schemas.microsoft.com/office/drawing/2014/main" id="{00000000-0008-0000-0700-000084010000}"/>
            </a:ext>
          </a:extLst>
        </xdr:cNvPr>
        <xdr:cNvSpPr>
          <a:spLocks noChangeArrowheads="1"/>
        </xdr:cNvSpPr>
      </xdr:nvSpPr>
      <xdr:spPr bwMode="auto">
        <a:xfrm>
          <a:off x="2981325" y="117233700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26</xdr:row>
      <xdr:rowOff>0</xdr:rowOff>
    </xdr:from>
    <xdr:to>
      <xdr:col>4</xdr:col>
      <xdr:colOff>171450</xdr:colOff>
      <xdr:row>27</xdr:row>
      <xdr:rowOff>0</xdr:rowOff>
    </xdr:to>
    <xdr:sp macro="" textlink="">
      <xdr:nvSpPr>
        <xdr:cNvPr id="389" name="Oval 23933">
          <a:extLst>
            <a:ext uri="{FF2B5EF4-FFF2-40B4-BE49-F238E27FC236}">
              <a16:creationId xmlns:a16="http://schemas.microsoft.com/office/drawing/2014/main" id="{00000000-0008-0000-0700-000085010000}"/>
            </a:ext>
          </a:extLst>
        </xdr:cNvPr>
        <xdr:cNvSpPr>
          <a:spLocks noChangeArrowheads="1"/>
        </xdr:cNvSpPr>
      </xdr:nvSpPr>
      <xdr:spPr bwMode="auto">
        <a:xfrm>
          <a:off x="2981325" y="117719475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29</xdr:row>
      <xdr:rowOff>0</xdr:rowOff>
    </xdr:from>
    <xdr:to>
      <xdr:col>4</xdr:col>
      <xdr:colOff>171450</xdr:colOff>
      <xdr:row>30</xdr:row>
      <xdr:rowOff>0</xdr:rowOff>
    </xdr:to>
    <xdr:sp macro="" textlink="">
      <xdr:nvSpPr>
        <xdr:cNvPr id="390" name="Oval 23934">
          <a:extLst>
            <a:ext uri="{FF2B5EF4-FFF2-40B4-BE49-F238E27FC236}">
              <a16:creationId xmlns:a16="http://schemas.microsoft.com/office/drawing/2014/main" id="{00000000-0008-0000-0700-000086010000}"/>
            </a:ext>
          </a:extLst>
        </xdr:cNvPr>
        <xdr:cNvSpPr>
          <a:spLocks noChangeArrowheads="1"/>
        </xdr:cNvSpPr>
      </xdr:nvSpPr>
      <xdr:spPr bwMode="auto">
        <a:xfrm>
          <a:off x="2981325" y="118205250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32</xdr:row>
      <xdr:rowOff>0</xdr:rowOff>
    </xdr:from>
    <xdr:to>
      <xdr:col>4</xdr:col>
      <xdr:colOff>171450</xdr:colOff>
      <xdr:row>33</xdr:row>
      <xdr:rowOff>0</xdr:rowOff>
    </xdr:to>
    <xdr:sp macro="" textlink="">
      <xdr:nvSpPr>
        <xdr:cNvPr id="391" name="Oval 23935">
          <a:extLst>
            <a:ext uri="{FF2B5EF4-FFF2-40B4-BE49-F238E27FC236}">
              <a16:creationId xmlns:a16="http://schemas.microsoft.com/office/drawing/2014/main" id="{00000000-0008-0000-0700-000087010000}"/>
            </a:ext>
          </a:extLst>
        </xdr:cNvPr>
        <xdr:cNvSpPr>
          <a:spLocks noChangeArrowheads="1"/>
        </xdr:cNvSpPr>
      </xdr:nvSpPr>
      <xdr:spPr bwMode="auto">
        <a:xfrm>
          <a:off x="2981325" y="118691025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35</xdr:row>
      <xdr:rowOff>0</xdr:rowOff>
    </xdr:from>
    <xdr:to>
      <xdr:col>4</xdr:col>
      <xdr:colOff>171450</xdr:colOff>
      <xdr:row>36</xdr:row>
      <xdr:rowOff>0</xdr:rowOff>
    </xdr:to>
    <xdr:sp macro="" textlink="">
      <xdr:nvSpPr>
        <xdr:cNvPr id="392" name="Oval 23936">
          <a:extLst>
            <a:ext uri="{FF2B5EF4-FFF2-40B4-BE49-F238E27FC236}">
              <a16:creationId xmlns:a16="http://schemas.microsoft.com/office/drawing/2014/main" id="{00000000-0008-0000-0700-000088010000}"/>
            </a:ext>
          </a:extLst>
        </xdr:cNvPr>
        <xdr:cNvSpPr>
          <a:spLocks noChangeArrowheads="1"/>
        </xdr:cNvSpPr>
      </xdr:nvSpPr>
      <xdr:spPr bwMode="auto">
        <a:xfrm>
          <a:off x="2981325" y="119176800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37</xdr:row>
      <xdr:rowOff>0</xdr:rowOff>
    </xdr:from>
    <xdr:to>
      <xdr:col>4</xdr:col>
      <xdr:colOff>171450</xdr:colOff>
      <xdr:row>38</xdr:row>
      <xdr:rowOff>0</xdr:rowOff>
    </xdr:to>
    <xdr:sp macro="" textlink="">
      <xdr:nvSpPr>
        <xdr:cNvPr id="393" name="Oval 23937">
          <a:extLst>
            <a:ext uri="{FF2B5EF4-FFF2-40B4-BE49-F238E27FC236}">
              <a16:creationId xmlns:a16="http://schemas.microsoft.com/office/drawing/2014/main" id="{00000000-0008-0000-0700-000089010000}"/>
            </a:ext>
          </a:extLst>
        </xdr:cNvPr>
        <xdr:cNvSpPr>
          <a:spLocks noChangeArrowheads="1"/>
        </xdr:cNvSpPr>
      </xdr:nvSpPr>
      <xdr:spPr bwMode="auto">
        <a:xfrm>
          <a:off x="2981325" y="119500650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39</xdr:row>
      <xdr:rowOff>0</xdr:rowOff>
    </xdr:from>
    <xdr:to>
      <xdr:col>4</xdr:col>
      <xdr:colOff>171450</xdr:colOff>
      <xdr:row>40</xdr:row>
      <xdr:rowOff>0</xdr:rowOff>
    </xdr:to>
    <xdr:sp macro="" textlink="">
      <xdr:nvSpPr>
        <xdr:cNvPr id="394" name="Oval 23938">
          <a:extLst>
            <a:ext uri="{FF2B5EF4-FFF2-40B4-BE49-F238E27FC236}">
              <a16:creationId xmlns:a16="http://schemas.microsoft.com/office/drawing/2014/main" id="{00000000-0008-0000-0700-00008A010000}"/>
            </a:ext>
          </a:extLst>
        </xdr:cNvPr>
        <xdr:cNvSpPr>
          <a:spLocks noChangeArrowheads="1"/>
        </xdr:cNvSpPr>
      </xdr:nvSpPr>
      <xdr:spPr bwMode="auto">
        <a:xfrm>
          <a:off x="2981325" y="119824500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41</xdr:row>
      <xdr:rowOff>0</xdr:rowOff>
    </xdr:from>
    <xdr:to>
      <xdr:col>4</xdr:col>
      <xdr:colOff>171450</xdr:colOff>
      <xdr:row>42</xdr:row>
      <xdr:rowOff>0</xdr:rowOff>
    </xdr:to>
    <xdr:sp macro="" textlink="">
      <xdr:nvSpPr>
        <xdr:cNvPr id="395" name="Oval 23938">
          <a:extLst>
            <a:ext uri="{FF2B5EF4-FFF2-40B4-BE49-F238E27FC236}">
              <a16:creationId xmlns:a16="http://schemas.microsoft.com/office/drawing/2014/main" id="{00000000-0008-0000-0700-00008B010000}"/>
            </a:ext>
          </a:extLst>
        </xdr:cNvPr>
        <xdr:cNvSpPr>
          <a:spLocks noChangeArrowheads="1"/>
        </xdr:cNvSpPr>
      </xdr:nvSpPr>
      <xdr:spPr bwMode="auto">
        <a:xfrm>
          <a:off x="2981325" y="120148350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9</xdr:row>
      <xdr:rowOff>0</xdr:rowOff>
    </xdr:from>
    <xdr:to>
      <xdr:col>0</xdr:col>
      <xdr:colOff>190500</xdr:colOff>
      <xdr:row>10</xdr:row>
      <xdr:rowOff>0</xdr:rowOff>
    </xdr:to>
    <xdr:sp macro="" textlink="">
      <xdr:nvSpPr>
        <xdr:cNvPr id="396" name="Oval 6122">
          <a:extLst>
            <a:ext uri="{FF2B5EF4-FFF2-40B4-BE49-F238E27FC236}">
              <a16:creationId xmlns:a16="http://schemas.microsoft.com/office/drawing/2014/main" id="{00000000-0008-0000-0800-00008C010000}"/>
            </a:ext>
          </a:extLst>
        </xdr:cNvPr>
        <xdr:cNvSpPr>
          <a:spLocks noChangeArrowheads="1"/>
        </xdr:cNvSpPr>
      </xdr:nvSpPr>
      <xdr:spPr bwMode="auto">
        <a:xfrm>
          <a:off x="85725" y="122577225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67917</xdr:colOff>
      <xdr:row>11</xdr:row>
      <xdr:rowOff>161510</xdr:rowOff>
    </xdr:from>
    <xdr:to>
      <xdr:col>0</xdr:col>
      <xdr:colOff>172692</xdr:colOff>
      <xdr:row>12</xdr:row>
      <xdr:rowOff>161510</xdr:rowOff>
    </xdr:to>
    <xdr:sp macro="" textlink="">
      <xdr:nvSpPr>
        <xdr:cNvPr id="397" name="Oval 6123">
          <a:extLst>
            <a:ext uri="{FF2B5EF4-FFF2-40B4-BE49-F238E27FC236}">
              <a16:creationId xmlns:a16="http://schemas.microsoft.com/office/drawing/2014/main" id="{00000000-0008-0000-0800-00008D010000}"/>
            </a:ext>
          </a:extLst>
        </xdr:cNvPr>
        <xdr:cNvSpPr>
          <a:spLocks noChangeArrowheads="1"/>
        </xdr:cNvSpPr>
      </xdr:nvSpPr>
      <xdr:spPr bwMode="auto">
        <a:xfrm>
          <a:off x="67917" y="123062585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18</xdr:row>
      <xdr:rowOff>0</xdr:rowOff>
    </xdr:from>
    <xdr:to>
      <xdr:col>0</xdr:col>
      <xdr:colOff>190500</xdr:colOff>
      <xdr:row>19</xdr:row>
      <xdr:rowOff>0</xdr:rowOff>
    </xdr:to>
    <xdr:sp macro="" textlink="">
      <xdr:nvSpPr>
        <xdr:cNvPr id="398" name="Oval 6124">
          <a:extLst>
            <a:ext uri="{FF2B5EF4-FFF2-40B4-BE49-F238E27FC236}">
              <a16:creationId xmlns:a16="http://schemas.microsoft.com/office/drawing/2014/main" id="{00000000-0008-0000-0800-00008E010000}"/>
            </a:ext>
          </a:extLst>
        </xdr:cNvPr>
        <xdr:cNvSpPr>
          <a:spLocks noChangeArrowheads="1"/>
        </xdr:cNvSpPr>
      </xdr:nvSpPr>
      <xdr:spPr bwMode="auto">
        <a:xfrm>
          <a:off x="85725" y="124034550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24</xdr:row>
      <xdr:rowOff>0</xdr:rowOff>
    </xdr:from>
    <xdr:to>
      <xdr:col>0</xdr:col>
      <xdr:colOff>190500</xdr:colOff>
      <xdr:row>25</xdr:row>
      <xdr:rowOff>0</xdr:rowOff>
    </xdr:to>
    <xdr:sp macro="" textlink="">
      <xdr:nvSpPr>
        <xdr:cNvPr id="399" name="Oval 6125">
          <a:extLst>
            <a:ext uri="{FF2B5EF4-FFF2-40B4-BE49-F238E27FC236}">
              <a16:creationId xmlns:a16="http://schemas.microsoft.com/office/drawing/2014/main" id="{00000000-0008-0000-0800-00008F010000}"/>
            </a:ext>
          </a:extLst>
        </xdr:cNvPr>
        <xdr:cNvSpPr>
          <a:spLocks noChangeArrowheads="1"/>
        </xdr:cNvSpPr>
      </xdr:nvSpPr>
      <xdr:spPr bwMode="auto">
        <a:xfrm>
          <a:off x="85725" y="125006100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27</xdr:row>
      <xdr:rowOff>0</xdr:rowOff>
    </xdr:from>
    <xdr:to>
      <xdr:col>0</xdr:col>
      <xdr:colOff>190500</xdr:colOff>
      <xdr:row>28</xdr:row>
      <xdr:rowOff>0</xdr:rowOff>
    </xdr:to>
    <xdr:sp macro="" textlink="">
      <xdr:nvSpPr>
        <xdr:cNvPr id="400" name="Oval 6126">
          <a:extLst>
            <a:ext uri="{FF2B5EF4-FFF2-40B4-BE49-F238E27FC236}">
              <a16:creationId xmlns:a16="http://schemas.microsoft.com/office/drawing/2014/main" id="{00000000-0008-0000-0800-000090010000}"/>
            </a:ext>
          </a:extLst>
        </xdr:cNvPr>
        <xdr:cNvSpPr>
          <a:spLocks noChangeArrowheads="1"/>
        </xdr:cNvSpPr>
      </xdr:nvSpPr>
      <xdr:spPr bwMode="auto">
        <a:xfrm>
          <a:off x="85725" y="125491875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9</xdr:row>
      <xdr:rowOff>0</xdr:rowOff>
    </xdr:from>
    <xdr:to>
      <xdr:col>4</xdr:col>
      <xdr:colOff>171450</xdr:colOff>
      <xdr:row>10</xdr:row>
      <xdr:rowOff>0</xdr:rowOff>
    </xdr:to>
    <xdr:sp macro="" textlink="">
      <xdr:nvSpPr>
        <xdr:cNvPr id="401" name="Oval 6127">
          <a:extLst>
            <a:ext uri="{FF2B5EF4-FFF2-40B4-BE49-F238E27FC236}">
              <a16:creationId xmlns:a16="http://schemas.microsoft.com/office/drawing/2014/main" id="{00000000-0008-0000-0800-000091010000}"/>
            </a:ext>
          </a:extLst>
        </xdr:cNvPr>
        <xdr:cNvSpPr>
          <a:spLocks noChangeArrowheads="1"/>
        </xdr:cNvSpPr>
      </xdr:nvSpPr>
      <xdr:spPr bwMode="auto">
        <a:xfrm>
          <a:off x="2981325" y="122577225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57150</xdr:colOff>
      <xdr:row>12</xdr:row>
      <xdr:rowOff>9525</xdr:rowOff>
    </xdr:from>
    <xdr:to>
      <xdr:col>4</xdr:col>
      <xdr:colOff>161925</xdr:colOff>
      <xdr:row>13</xdr:row>
      <xdr:rowOff>9525</xdr:rowOff>
    </xdr:to>
    <xdr:sp macro="" textlink="">
      <xdr:nvSpPr>
        <xdr:cNvPr id="402" name="Oval 6128">
          <a:extLst>
            <a:ext uri="{FF2B5EF4-FFF2-40B4-BE49-F238E27FC236}">
              <a16:creationId xmlns:a16="http://schemas.microsoft.com/office/drawing/2014/main" id="{00000000-0008-0000-0800-000092010000}"/>
            </a:ext>
          </a:extLst>
        </xdr:cNvPr>
        <xdr:cNvSpPr>
          <a:spLocks noChangeArrowheads="1"/>
        </xdr:cNvSpPr>
      </xdr:nvSpPr>
      <xdr:spPr bwMode="auto">
        <a:xfrm>
          <a:off x="2971800" y="123072525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14</xdr:row>
      <xdr:rowOff>0</xdr:rowOff>
    </xdr:from>
    <xdr:to>
      <xdr:col>4</xdr:col>
      <xdr:colOff>171450</xdr:colOff>
      <xdr:row>15</xdr:row>
      <xdr:rowOff>0</xdr:rowOff>
    </xdr:to>
    <xdr:sp macro="" textlink="">
      <xdr:nvSpPr>
        <xdr:cNvPr id="403" name="Oval 6129">
          <a:extLst>
            <a:ext uri="{FF2B5EF4-FFF2-40B4-BE49-F238E27FC236}">
              <a16:creationId xmlns:a16="http://schemas.microsoft.com/office/drawing/2014/main" id="{00000000-0008-0000-0800-000093010000}"/>
            </a:ext>
          </a:extLst>
        </xdr:cNvPr>
        <xdr:cNvSpPr>
          <a:spLocks noChangeArrowheads="1"/>
        </xdr:cNvSpPr>
      </xdr:nvSpPr>
      <xdr:spPr bwMode="auto">
        <a:xfrm>
          <a:off x="2981325" y="123386850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16</xdr:row>
      <xdr:rowOff>0</xdr:rowOff>
    </xdr:from>
    <xdr:to>
      <xdr:col>4</xdr:col>
      <xdr:colOff>171450</xdr:colOff>
      <xdr:row>17</xdr:row>
      <xdr:rowOff>0</xdr:rowOff>
    </xdr:to>
    <xdr:sp macro="" textlink="">
      <xdr:nvSpPr>
        <xdr:cNvPr id="404" name="Oval 6130">
          <a:extLst>
            <a:ext uri="{FF2B5EF4-FFF2-40B4-BE49-F238E27FC236}">
              <a16:creationId xmlns:a16="http://schemas.microsoft.com/office/drawing/2014/main" id="{00000000-0008-0000-0800-000094010000}"/>
            </a:ext>
          </a:extLst>
        </xdr:cNvPr>
        <xdr:cNvSpPr>
          <a:spLocks noChangeArrowheads="1"/>
        </xdr:cNvSpPr>
      </xdr:nvSpPr>
      <xdr:spPr bwMode="auto">
        <a:xfrm>
          <a:off x="2981325" y="123710700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18</xdr:row>
      <xdr:rowOff>0</xdr:rowOff>
    </xdr:from>
    <xdr:to>
      <xdr:col>4</xdr:col>
      <xdr:colOff>171450</xdr:colOff>
      <xdr:row>19</xdr:row>
      <xdr:rowOff>0</xdr:rowOff>
    </xdr:to>
    <xdr:sp macro="" textlink="">
      <xdr:nvSpPr>
        <xdr:cNvPr id="405" name="Oval 6131">
          <a:extLst>
            <a:ext uri="{FF2B5EF4-FFF2-40B4-BE49-F238E27FC236}">
              <a16:creationId xmlns:a16="http://schemas.microsoft.com/office/drawing/2014/main" id="{00000000-0008-0000-0800-000095010000}"/>
            </a:ext>
          </a:extLst>
        </xdr:cNvPr>
        <xdr:cNvSpPr>
          <a:spLocks noChangeArrowheads="1"/>
        </xdr:cNvSpPr>
      </xdr:nvSpPr>
      <xdr:spPr bwMode="auto">
        <a:xfrm>
          <a:off x="2981325" y="124034550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20</xdr:row>
      <xdr:rowOff>0</xdr:rowOff>
    </xdr:from>
    <xdr:to>
      <xdr:col>4</xdr:col>
      <xdr:colOff>171450</xdr:colOff>
      <xdr:row>21</xdr:row>
      <xdr:rowOff>0</xdr:rowOff>
    </xdr:to>
    <xdr:sp macro="" textlink="">
      <xdr:nvSpPr>
        <xdr:cNvPr id="406" name="Oval 6132">
          <a:extLst>
            <a:ext uri="{FF2B5EF4-FFF2-40B4-BE49-F238E27FC236}">
              <a16:creationId xmlns:a16="http://schemas.microsoft.com/office/drawing/2014/main" id="{00000000-0008-0000-0800-000096010000}"/>
            </a:ext>
          </a:extLst>
        </xdr:cNvPr>
        <xdr:cNvSpPr>
          <a:spLocks noChangeArrowheads="1"/>
        </xdr:cNvSpPr>
      </xdr:nvSpPr>
      <xdr:spPr bwMode="auto">
        <a:xfrm>
          <a:off x="2981325" y="124358400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22</xdr:row>
      <xdr:rowOff>0</xdr:rowOff>
    </xdr:from>
    <xdr:to>
      <xdr:col>4</xdr:col>
      <xdr:colOff>171450</xdr:colOff>
      <xdr:row>23</xdr:row>
      <xdr:rowOff>0</xdr:rowOff>
    </xdr:to>
    <xdr:sp macro="" textlink="">
      <xdr:nvSpPr>
        <xdr:cNvPr id="407" name="Oval 6133">
          <a:extLst>
            <a:ext uri="{FF2B5EF4-FFF2-40B4-BE49-F238E27FC236}">
              <a16:creationId xmlns:a16="http://schemas.microsoft.com/office/drawing/2014/main" id="{00000000-0008-0000-0800-000097010000}"/>
            </a:ext>
          </a:extLst>
        </xdr:cNvPr>
        <xdr:cNvSpPr>
          <a:spLocks noChangeArrowheads="1"/>
        </xdr:cNvSpPr>
      </xdr:nvSpPr>
      <xdr:spPr bwMode="auto">
        <a:xfrm>
          <a:off x="2981325" y="124682250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23</xdr:row>
      <xdr:rowOff>161925</xdr:rowOff>
    </xdr:from>
    <xdr:to>
      <xdr:col>4</xdr:col>
      <xdr:colOff>171450</xdr:colOff>
      <xdr:row>24</xdr:row>
      <xdr:rowOff>200025</xdr:rowOff>
    </xdr:to>
    <xdr:sp macro="" textlink="">
      <xdr:nvSpPr>
        <xdr:cNvPr id="408" name="Oval 6134">
          <a:extLst>
            <a:ext uri="{FF2B5EF4-FFF2-40B4-BE49-F238E27FC236}">
              <a16:creationId xmlns:a16="http://schemas.microsoft.com/office/drawing/2014/main" id="{00000000-0008-0000-0800-000098010000}"/>
            </a:ext>
          </a:extLst>
        </xdr:cNvPr>
        <xdr:cNvSpPr>
          <a:spLocks noChangeArrowheads="1"/>
        </xdr:cNvSpPr>
      </xdr:nvSpPr>
      <xdr:spPr bwMode="auto">
        <a:xfrm>
          <a:off x="2981325" y="125006100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27</xdr:row>
      <xdr:rowOff>0</xdr:rowOff>
    </xdr:from>
    <xdr:to>
      <xdr:col>4</xdr:col>
      <xdr:colOff>171450</xdr:colOff>
      <xdr:row>28</xdr:row>
      <xdr:rowOff>0</xdr:rowOff>
    </xdr:to>
    <xdr:sp macro="" textlink="">
      <xdr:nvSpPr>
        <xdr:cNvPr id="409" name="Oval 6135">
          <a:extLst>
            <a:ext uri="{FF2B5EF4-FFF2-40B4-BE49-F238E27FC236}">
              <a16:creationId xmlns:a16="http://schemas.microsoft.com/office/drawing/2014/main" id="{00000000-0008-0000-0800-000099010000}"/>
            </a:ext>
          </a:extLst>
        </xdr:cNvPr>
        <xdr:cNvSpPr>
          <a:spLocks noChangeArrowheads="1"/>
        </xdr:cNvSpPr>
      </xdr:nvSpPr>
      <xdr:spPr bwMode="auto">
        <a:xfrm>
          <a:off x="2981325" y="125491875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29</xdr:row>
      <xdr:rowOff>0</xdr:rowOff>
    </xdr:from>
    <xdr:to>
      <xdr:col>4</xdr:col>
      <xdr:colOff>171450</xdr:colOff>
      <xdr:row>30</xdr:row>
      <xdr:rowOff>0</xdr:rowOff>
    </xdr:to>
    <xdr:sp macro="" textlink="">
      <xdr:nvSpPr>
        <xdr:cNvPr id="410" name="Oval 6136">
          <a:extLst>
            <a:ext uri="{FF2B5EF4-FFF2-40B4-BE49-F238E27FC236}">
              <a16:creationId xmlns:a16="http://schemas.microsoft.com/office/drawing/2014/main" id="{00000000-0008-0000-0800-00009A010000}"/>
            </a:ext>
          </a:extLst>
        </xdr:cNvPr>
        <xdr:cNvSpPr>
          <a:spLocks noChangeArrowheads="1"/>
        </xdr:cNvSpPr>
      </xdr:nvSpPr>
      <xdr:spPr bwMode="auto">
        <a:xfrm>
          <a:off x="2981325" y="125815725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31</xdr:row>
      <xdr:rowOff>0</xdr:rowOff>
    </xdr:from>
    <xdr:to>
      <xdr:col>4</xdr:col>
      <xdr:colOff>171450</xdr:colOff>
      <xdr:row>32</xdr:row>
      <xdr:rowOff>0</xdr:rowOff>
    </xdr:to>
    <xdr:sp macro="" textlink="">
      <xdr:nvSpPr>
        <xdr:cNvPr id="411" name="Oval 6137">
          <a:extLst>
            <a:ext uri="{FF2B5EF4-FFF2-40B4-BE49-F238E27FC236}">
              <a16:creationId xmlns:a16="http://schemas.microsoft.com/office/drawing/2014/main" id="{00000000-0008-0000-0800-00009B010000}"/>
            </a:ext>
          </a:extLst>
        </xdr:cNvPr>
        <xdr:cNvSpPr>
          <a:spLocks noChangeArrowheads="1"/>
        </xdr:cNvSpPr>
      </xdr:nvSpPr>
      <xdr:spPr bwMode="auto">
        <a:xfrm>
          <a:off x="2981325" y="126139575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33</xdr:row>
      <xdr:rowOff>0</xdr:rowOff>
    </xdr:from>
    <xdr:to>
      <xdr:col>4</xdr:col>
      <xdr:colOff>171450</xdr:colOff>
      <xdr:row>34</xdr:row>
      <xdr:rowOff>0</xdr:rowOff>
    </xdr:to>
    <xdr:sp macro="" textlink="">
      <xdr:nvSpPr>
        <xdr:cNvPr id="412" name="Oval 6138">
          <a:extLst>
            <a:ext uri="{FF2B5EF4-FFF2-40B4-BE49-F238E27FC236}">
              <a16:creationId xmlns:a16="http://schemas.microsoft.com/office/drawing/2014/main" id="{00000000-0008-0000-0800-00009C010000}"/>
            </a:ext>
          </a:extLst>
        </xdr:cNvPr>
        <xdr:cNvSpPr>
          <a:spLocks noChangeArrowheads="1"/>
        </xdr:cNvSpPr>
      </xdr:nvSpPr>
      <xdr:spPr bwMode="auto">
        <a:xfrm>
          <a:off x="2981325" y="126463425"/>
          <a:ext cx="104775" cy="161925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180975</xdr:rowOff>
    </xdr:from>
    <xdr:to>
      <xdr:col>4</xdr:col>
      <xdr:colOff>104775</xdr:colOff>
      <xdr:row>26</xdr:row>
      <xdr:rowOff>9525</xdr:rowOff>
    </xdr:to>
    <xdr:sp macro="" textlink="">
      <xdr:nvSpPr>
        <xdr:cNvPr id="656" name="Oval 6134">
          <a:extLst>
            <a:ext uri="{FF2B5EF4-FFF2-40B4-BE49-F238E27FC236}">
              <a16:creationId xmlns:a16="http://schemas.microsoft.com/office/drawing/2014/main" id="{00000000-0008-0000-0800-000090020000}"/>
            </a:ext>
          </a:extLst>
        </xdr:cNvPr>
        <xdr:cNvSpPr>
          <a:spLocks noChangeArrowheads="1"/>
        </xdr:cNvSpPr>
      </xdr:nvSpPr>
      <xdr:spPr bwMode="auto">
        <a:xfrm>
          <a:off x="2914650" y="125168025"/>
          <a:ext cx="104775" cy="1714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114300</xdr:colOff>
      <xdr:row>24</xdr:row>
      <xdr:rowOff>180975</xdr:rowOff>
    </xdr:from>
    <xdr:to>
      <xdr:col>5</xdr:col>
      <xdr:colOff>9525</xdr:colOff>
      <xdr:row>26</xdr:row>
      <xdr:rowOff>9525</xdr:rowOff>
    </xdr:to>
    <xdr:sp macro="" textlink="">
      <xdr:nvSpPr>
        <xdr:cNvPr id="657" name="Oval 6134">
          <a:extLst>
            <a:ext uri="{FF2B5EF4-FFF2-40B4-BE49-F238E27FC236}">
              <a16:creationId xmlns:a16="http://schemas.microsoft.com/office/drawing/2014/main" id="{00000000-0008-0000-0800-000091020000}"/>
            </a:ext>
          </a:extLst>
        </xdr:cNvPr>
        <xdr:cNvSpPr>
          <a:spLocks noChangeArrowheads="1"/>
        </xdr:cNvSpPr>
      </xdr:nvSpPr>
      <xdr:spPr bwMode="auto">
        <a:xfrm>
          <a:off x="3028950" y="125168025"/>
          <a:ext cx="104775" cy="171450"/>
        </a:xfrm>
        <a:prstGeom prst="ellipse">
          <a:avLst/>
        </a:prstGeom>
        <a:noFill/>
        <a:ln w="254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232"/>
  <sheetViews>
    <sheetView tabSelected="1" view="pageBreakPreview" zoomScale="115" zoomScaleNormal="115" zoomScaleSheetLayoutView="115" workbookViewId="0">
      <selection activeCell="A5" sqref="A5:A8"/>
    </sheetView>
  </sheetViews>
  <sheetFormatPr defaultRowHeight="12.75" customHeight="1" x14ac:dyDescent="0.15"/>
  <cols>
    <col min="1" max="1" width="3.375" customWidth="1"/>
    <col min="2" max="2" width="9.625" customWidth="1"/>
    <col min="3" max="3" width="1.75" customWidth="1"/>
    <col min="4" max="4" width="23.5" customWidth="1"/>
    <col min="5" max="5" width="2.75" customWidth="1"/>
    <col min="6" max="6" width="9.625" customWidth="1"/>
    <col min="7" max="8" width="4.5" customWidth="1"/>
    <col min="9" max="12" width="4.375" customWidth="1"/>
    <col min="13" max="14" width="4.5" customWidth="1"/>
    <col min="15" max="15" width="18.875" customWidth="1"/>
  </cols>
  <sheetData>
    <row r="1" spans="1:15" s="5" customFormat="1" ht="12.75" customHeight="1" x14ac:dyDescent="0.15">
      <c r="A1" s="308" t="s">
        <v>644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10"/>
    </row>
    <row r="2" spans="1:15" s="5" customFormat="1" ht="12.75" customHeight="1" x14ac:dyDescent="0.15">
      <c r="A2" s="311"/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3"/>
    </row>
    <row r="3" spans="1:15" s="5" customFormat="1" ht="12.75" customHeight="1" x14ac:dyDescent="0.15">
      <c r="A3" s="311"/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3"/>
    </row>
    <row r="4" spans="1:15" s="5" customFormat="1" ht="12.75" customHeight="1" x14ac:dyDescent="0.15">
      <c r="A4" s="314"/>
      <c r="B4" s="315"/>
      <c r="C4" s="315"/>
      <c r="D4" s="315"/>
      <c r="E4" s="315"/>
      <c r="F4" s="315"/>
      <c r="G4" s="315"/>
      <c r="H4" s="315"/>
      <c r="I4" s="315"/>
      <c r="J4" s="315"/>
      <c r="K4" s="315"/>
      <c r="L4" s="315"/>
      <c r="M4" s="315"/>
      <c r="N4" s="315"/>
      <c r="O4" s="316"/>
    </row>
    <row r="5" spans="1:15" ht="12.75" customHeight="1" x14ac:dyDescent="0.15">
      <c r="A5" s="317" t="s">
        <v>0</v>
      </c>
      <c r="B5" s="320" t="s">
        <v>645</v>
      </c>
      <c r="C5" s="323"/>
      <c r="D5" s="324"/>
      <c r="E5" s="325" t="s">
        <v>1</v>
      </c>
      <c r="F5" s="326" t="s">
        <v>2</v>
      </c>
      <c r="G5" s="327" t="s">
        <v>930</v>
      </c>
      <c r="H5" s="327"/>
      <c r="I5" s="304" t="s">
        <v>931</v>
      </c>
      <c r="J5" s="304"/>
      <c r="K5" s="304"/>
      <c r="L5" s="304"/>
      <c r="M5" s="327" t="s">
        <v>932</v>
      </c>
      <c r="N5" s="327"/>
      <c r="O5" s="297" t="s">
        <v>647</v>
      </c>
    </row>
    <row r="6" spans="1:15" ht="12.75" customHeight="1" x14ac:dyDescent="0.15">
      <c r="A6" s="318"/>
      <c r="B6" s="321"/>
      <c r="C6" s="300" t="s">
        <v>646</v>
      </c>
      <c r="D6" s="301"/>
      <c r="E6" s="325"/>
      <c r="F6" s="326"/>
      <c r="G6" s="327"/>
      <c r="H6" s="327"/>
      <c r="I6" s="304"/>
      <c r="J6" s="304"/>
      <c r="K6" s="304"/>
      <c r="L6" s="304"/>
      <c r="M6" s="327"/>
      <c r="N6" s="327"/>
      <c r="O6" s="298"/>
    </row>
    <row r="7" spans="1:15" ht="12.75" customHeight="1" x14ac:dyDescent="0.15">
      <c r="A7" s="318"/>
      <c r="B7" s="321"/>
      <c r="C7" s="302" t="s">
        <v>3</v>
      </c>
      <c r="D7" s="303"/>
      <c r="E7" s="325"/>
      <c r="F7" s="326"/>
      <c r="G7" s="304" t="s">
        <v>4</v>
      </c>
      <c r="H7" s="304" t="s">
        <v>5</v>
      </c>
      <c r="I7" s="304" t="s">
        <v>6</v>
      </c>
      <c r="J7" s="304"/>
      <c r="K7" s="304" t="s">
        <v>7</v>
      </c>
      <c r="L7" s="304"/>
      <c r="M7" s="304" t="s">
        <v>4</v>
      </c>
      <c r="N7" s="304" t="s">
        <v>5</v>
      </c>
      <c r="O7" s="298"/>
    </row>
    <row r="8" spans="1:15" ht="12.75" customHeight="1" x14ac:dyDescent="0.15">
      <c r="A8" s="319"/>
      <c r="B8" s="322"/>
      <c r="C8" s="305"/>
      <c r="D8" s="306"/>
      <c r="E8" s="325"/>
      <c r="F8" s="326"/>
      <c r="G8" s="304"/>
      <c r="H8" s="304"/>
      <c r="I8" s="250" t="s">
        <v>4</v>
      </c>
      <c r="J8" s="250" t="s">
        <v>5</v>
      </c>
      <c r="K8" s="250" t="s">
        <v>4</v>
      </c>
      <c r="L8" s="250" t="s">
        <v>5</v>
      </c>
      <c r="M8" s="304"/>
      <c r="N8" s="304"/>
      <c r="O8" s="299"/>
    </row>
    <row r="9" spans="1:15" ht="12.75" customHeight="1" x14ac:dyDescent="0.15">
      <c r="A9" s="60"/>
      <c r="B9" s="61"/>
      <c r="C9" s="61"/>
      <c r="D9" s="62"/>
      <c r="E9" s="63"/>
      <c r="F9" s="61"/>
      <c r="G9" s="61"/>
      <c r="H9" s="61"/>
      <c r="I9" s="61"/>
      <c r="J9" s="61"/>
      <c r="K9" s="61"/>
      <c r="L9" s="61"/>
      <c r="M9" s="61"/>
      <c r="N9" s="61"/>
      <c r="O9" s="91"/>
    </row>
    <row r="10" spans="1:15" ht="12.75" customHeight="1" x14ac:dyDescent="0.15">
      <c r="A10" s="32"/>
      <c r="B10" s="14"/>
      <c r="C10" s="14"/>
      <c r="D10" s="15"/>
      <c r="E10" s="13"/>
      <c r="F10" s="14"/>
      <c r="G10" s="16"/>
      <c r="H10" s="16"/>
      <c r="I10" s="16"/>
      <c r="J10" s="16"/>
      <c r="K10" s="16"/>
      <c r="L10" s="16"/>
      <c r="M10" s="16"/>
      <c r="N10" s="16"/>
      <c r="O10" s="92"/>
    </row>
    <row r="11" spans="1:15" ht="12.75" customHeight="1" x14ac:dyDescent="0.15">
      <c r="A11" s="349" t="s">
        <v>568</v>
      </c>
      <c r="B11" s="293"/>
      <c r="C11" s="293"/>
      <c r="D11" s="293"/>
      <c r="E11" s="13"/>
      <c r="F11" s="295" t="s">
        <v>569</v>
      </c>
      <c r="G11" s="350"/>
      <c r="H11" s="350"/>
      <c r="I11" s="350"/>
      <c r="J11" s="350"/>
      <c r="K11" s="350"/>
      <c r="L11" s="350"/>
      <c r="M11" s="350"/>
      <c r="N11" s="350"/>
      <c r="O11" s="351"/>
    </row>
    <row r="12" spans="1:15" ht="12.75" customHeight="1" x14ac:dyDescent="0.15">
      <c r="A12" s="294"/>
      <c r="B12" s="293"/>
      <c r="C12" s="293"/>
      <c r="D12" s="293"/>
      <c r="E12" s="13"/>
      <c r="F12" s="295" t="s">
        <v>832</v>
      </c>
      <c r="G12" s="335"/>
      <c r="H12" s="335"/>
      <c r="I12" s="335"/>
      <c r="J12" s="335"/>
      <c r="K12" s="335"/>
      <c r="L12" s="335"/>
      <c r="M12" s="20"/>
      <c r="N12" s="20"/>
      <c r="O12" s="93"/>
    </row>
    <row r="13" spans="1:15" ht="12.75" customHeight="1" x14ac:dyDescent="0.15">
      <c r="A13" s="294"/>
      <c r="B13" s="293"/>
      <c r="C13" s="293"/>
      <c r="D13" s="293"/>
      <c r="E13" s="13"/>
      <c r="F13" s="295" t="s">
        <v>570</v>
      </c>
      <c r="G13" s="295"/>
      <c r="H13" s="295"/>
      <c r="I13" s="295"/>
      <c r="J13" s="295"/>
      <c r="K13" s="295"/>
      <c r="L13" s="295"/>
      <c r="M13" s="20"/>
      <c r="N13" s="20"/>
      <c r="O13" s="93"/>
    </row>
    <row r="14" spans="1:15" ht="12.75" customHeight="1" x14ac:dyDescent="0.15">
      <c r="A14" s="21"/>
      <c r="B14" s="22"/>
      <c r="C14" s="22"/>
      <c r="D14" s="23"/>
      <c r="E14" s="19"/>
      <c r="F14" s="22"/>
      <c r="G14" s="20"/>
      <c r="H14" s="20"/>
      <c r="I14" s="20"/>
      <c r="J14" s="20"/>
      <c r="K14" s="20"/>
      <c r="L14" s="20"/>
      <c r="M14" s="20"/>
      <c r="N14" s="20"/>
      <c r="O14" s="93"/>
    </row>
    <row r="15" spans="1:15" ht="12.75" customHeight="1" x14ac:dyDescent="0.15">
      <c r="A15" s="21"/>
      <c r="B15" s="22"/>
      <c r="C15" s="22"/>
      <c r="D15" s="23"/>
      <c r="E15" s="19"/>
      <c r="F15" s="22"/>
      <c r="G15" s="20"/>
      <c r="H15" s="20"/>
      <c r="I15" s="20"/>
      <c r="J15" s="20"/>
      <c r="K15" s="20"/>
      <c r="L15" s="20"/>
      <c r="M15" s="20"/>
      <c r="N15" s="20"/>
      <c r="O15" s="93"/>
    </row>
    <row r="16" spans="1:15" ht="12.75" customHeight="1" x14ac:dyDescent="0.15">
      <c r="A16" s="21" t="s">
        <v>12</v>
      </c>
      <c r="B16" s="103" t="s">
        <v>571</v>
      </c>
      <c r="C16" s="103"/>
      <c r="D16" s="104" t="s">
        <v>833</v>
      </c>
      <c r="E16" s="19" t="s">
        <v>14</v>
      </c>
      <c r="F16" s="103" t="s">
        <v>60</v>
      </c>
      <c r="G16" s="227">
        <v>21</v>
      </c>
      <c r="H16" s="227">
        <v>91</v>
      </c>
      <c r="I16" s="227">
        <v>10</v>
      </c>
      <c r="J16" s="227">
        <v>34</v>
      </c>
      <c r="K16" s="227">
        <v>0</v>
      </c>
      <c r="L16" s="227">
        <v>1</v>
      </c>
      <c r="M16" s="227">
        <v>22</v>
      </c>
      <c r="N16" s="227">
        <v>67</v>
      </c>
      <c r="O16" s="114"/>
    </row>
    <row r="17" spans="1:15" ht="12.75" customHeight="1" x14ac:dyDescent="0.15">
      <c r="A17" s="21"/>
      <c r="B17" s="105"/>
      <c r="C17" s="103"/>
      <c r="D17" s="104" t="s">
        <v>572</v>
      </c>
      <c r="E17" s="19"/>
      <c r="F17" s="103"/>
      <c r="G17" s="66"/>
      <c r="H17" s="66"/>
      <c r="I17" s="66"/>
      <c r="J17" s="66"/>
      <c r="K17" s="66"/>
      <c r="L17" s="66"/>
      <c r="M17" s="66"/>
      <c r="N17" s="66"/>
      <c r="O17" s="115"/>
    </row>
    <row r="18" spans="1:15" ht="12.75" customHeight="1" x14ac:dyDescent="0.15">
      <c r="A18" s="21"/>
      <c r="B18" s="103"/>
      <c r="C18" s="103"/>
      <c r="D18" s="104"/>
      <c r="E18" s="19" t="s">
        <v>14</v>
      </c>
      <c r="F18" s="103" t="s">
        <v>223</v>
      </c>
      <c r="G18" s="227">
        <v>31</v>
      </c>
      <c r="H18" s="227">
        <v>41</v>
      </c>
      <c r="I18" s="227">
        <v>5</v>
      </c>
      <c r="J18" s="227">
        <v>11</v>
      </c>
      <c r="K18" s="227">
        <v>0</v>
      </c>
      <c r="L18" s="227">
        <v>0</v>
      </c>
      <c r="M18" s="227">
        <v>23</v>
      </c>
      <c r="N18" s="227">
        <v>33</v>
      </c>
      <c r="O18" s="114"/>
    </row>
    <row r="19" spans="1:15" ht="12.75" customHeight="1" x14ac:dyDescent="0.15">
      <c r="A19" s="21"/>
      <c r="B19" s="103"/>
      <c r="C19" s="103"/>
      <c r="D19" s="104"/>
      <c r="E19" s="19"/>
      <c r="F19" s="103"/>
      <c r="G19" s="108"/>
      <c r="H19" s="108"/>
      <c r="I19" s="108"/>
      <c r="J19" s="108"/>
      <c r="K19" s="108"/>
      <c r="L19" s="108"/>
      <c r="M19" s="108"/>
      <c r="N19" s="108"/>
      <c r="O19" s="115"/>
    </row>
    <row r="20" spans="1:15" ht="12.75" customHeight="1" x14ac:dyDescent="0.15">
      <c r="A20" s="21"/>
      <c r="B20" s="103"/>
      <c r="C20" s="103"/>
      <c r="D20" s="104"/>
      <c r="E20" s="19"/>
      <c r="F20" s="103"/>
      <c r="G20" s="108"/>
      <c r="H20" s="108"/>
      <c r="I20" s="108"/>
      <c r="J20" s="108"/>
      <c r="K20" s="108"/>
      <c r="L20" s="108"/>
      <c r="M20" s="108"/>
      <c r="N20" s="108"/>
      <c r="O20" s="115"/>
    </row>
    <row r="21" spans="1:15" ht="12.75" customHeight="1" x14ac:dyDescent="0.15">
      <c r="A21" s="21" t="s">
        <v>12</v>
      </c>
      <c r="B21" s="103" t="s">
        <v>573</v>
      </c>
      <c r="C21" s="103"/>
      <c r="D21" s="104" t="s">
        <v>834</v>
      </c>
      <c r="E21" s="19" t="s">
        <v>14</v>
      </c>
      <c r="F21" s="103" t="s">
        <v>15</v>
      </c>
      <c r="G21" s="227">
        <v>69</v>
      </c>
      <c r="H21" s="227">
        <v>50</v>
      </c>
      <c r="I21" s="227">
        <v>16</v>
      </c>
      <c r="J21" s="227">
        <v>13</v>
      </c>
      <c r="K21" s="227">
        <v>7</v>
      </c>
      <c r="L21" s="227">
        <v>0</v>
      </c>
      <c r="M21" s="227">
        <v>78</v>
      </c>
      <c r="N21" s="227">
        <v>41</v>
      </c>
      <c r="O21" s="114"/>
    </row>
    <row r="22" spans="1:15" ht="12.75" customHeight="1" x14ac:dyDescent="0.15">
      <c r="A22" s="21"/>
      <c r="B22" s="105"/>
      <c r="C22" s="103"/>
      <c r="D22" s="104" t="s">
        <v>574</v>
      </c>
      <c r="E22" s="19"/>
      <c r="F22" s="103"/>
      <c r="G22" s="108"/>
      <c r="H22" s="108"/>
      <c r="I22" s="108"/>
      <c r="J22" s="108"/>
      <c r="K22" s="108"/>
      <c r="L22" s="108"/>
      <c r="M22" s="108"/>
      <c r="N22" s="108"/>
      <c r="O22" s="115"/>
    </row>
    <row r="23" spans="1:15" ht="12.75" customHeight="1" x14ac:dyDescent="0.15">
      <c r="A23" s="21"/>
      <c r="B23" s="103"/>
      <c r="C23" s="103"/>
      <c r="D23" s="104"/>
      <c r="E23" s="19"/>
      <c r="F23" s="57"/>
      <c r="G23" s="108"/>
      <c r="H23" s="108"/>
      <c r="I23" s="108"/>
      <c r="J23" s="108"/>
      <c r="K23" s="108"/>
      <c r="L23" s="108"/>
      <c r="M23" s="108"/>
      <c r="N23" s="108"/>
      <c r="O23" s="115"/>
    </row>
    <row r="24" spans="1:15" ht="12.75" customHeight="1" x14ac:dyDescent="0.15">
      <c r="A24" s="21" t="s">
        <v>12</v>
      </c>
      <c r="B24" s="103" t="s">
        <v>575</v>
      </c>
      <c r="C24" s="103"/>
      <c r="D24" s="104" t="s">
        <v>835</v>
      </c>
      <c r="E24" s="19" t="s">
        <v>14</v>
      </c>
      <c r="F24" s="103" t="s">
        <v>15</v>
      </c>
      <c r="G24" s="227">
        <v>255</v>
      </c>
      <c r="H24" s="227">
        <v>209</v>
      </c>
      <c r="I24" s="227">
        <v>0</v>
      </c>
      <c r="J24" s="227">
        <v>0</v>
      </c>
      <c r="K24" s="227">
        <v>0</v>
      </c>
      <c r="L24" s="227">
        <v>0</v>
      </c>
      <c r="M24" s="227">
        <v>206</v>
      </c>
      <c r="N24" s="227">
        <v>183</v>
      </c>
      <c r="O24" s="114"/>
    </row>
    <row r="25" spans="1:15" ht="12.75" customHeight="1" x14ac:dyDescent="0.15">
      <c r="A25" s="21"/>
      <c r="B25" s="105" t="s">
        <v>648</v>
      </c>
      <c r="C25" s="103"/>
      <c r="D25" s="104" t="s">
        <v>576</v>
      </c>
      <c r="E25" s="19"/>
      <c r="F25" s="103"/>
      <c r="G25" s="108"/>
      <c r="H25" s="108"/>
      <c r="I25" s="108"/>
      <c r="J25" s="108"/>
      <c r="K25" s="108"/>
      <c r="L25" s="108"/>
      <c r="M25" s="108"/>
      <c r="N25" s="108"/>
      <c r="O25" s="115"/>
    </row>
    <row r="26" spans="1:15" ht="12.75" customHeight="1" x14ac:dyDescent="0.15">
      <c r="A26" s="21"/>
      <c r="B26" s="103"/>
      <c r="C26" s="103"/>
      <c r="D26" s="104"/>
      <c r="E26" s="19"/>
      <c r="F26" s="103"/>
      <c r="G26" s="108"/>
      <c r="H26" s="108"/>
      <c r="I26" s="108"/>
      <c r="J26" s="108"/>
      <c r="K26" s="108"/>
      <c r="L26" s="108"/>
      <c r="M26" s="108"/>
      <c r="N26" s="108"/>
      <c r="O26" s="115"/>
    </row>
    <row r="27" spans="1:15" ht="12.75" customHeight="1" x14ac:dyDescent="0.15">
      <c r="A27" s="21" t="s">
        <v>12</v>
      </c>
      <c r="B27" s="103" t="s">
        <v>577</v>
      </c>
      <c r="C27" s="103"/>
      <c r="D27" s="104" t="s">
        <v>836</v>
      </c>
      <c r="E27" s="19" t="s">
        <v>14</v>
      </c>
      <c r="F27" s="103" t="s">
        <v>15</v>
      </c>
      <c r="G27" s="227">
        <v>191</v>
      </c>
      <c r="H27" s="227">
        <v>197</v>
      </c>
      <c r="I27" s="227">
        <v>1</v>
      </c>
      <c r="J27" s="227">
        <v>1</v>
      </c>
      <c r="K27" s="227">
        <v>1</v>
      </c>
      <c r="L27" s="227">
        <v>1</v>
      </c>
      <c r="M27" s="227">
        <v>199</v>
      </c>
      <c r="N27" s="227">
        <v>197</v>
      </c>
      <c r="O27" s="114"/>
    </row>
    <row r="28" spans="1:15" ht="12.75" customHeight="1" x14ac:dyDescent="0.15">
      <c r="A28" s="21"/>
      <c r="B28" s="105"/>
      <c r="C28" s="103"/>
      <c r="D28" s="104" t="s">
        <v>578</v>
      </c>
      <c r="E28" s="19"/>
      <c r="F28" s="103"/>
      <c r="G28" s="108"/>
      <c r="H28" s="108"/>
      <c r="I28" s="108"/>
      <c r="J28" s="108"/>
      <c r="K28" s="108"/>
      <c r="L28" s="108"/>
      <c r="M28" s="108"/>
      <c r="N28" s="108"/>
      <c r="O28" s="115"/>
    </row>
    <row r="29" spans="1:15" ht="12.75" customHeight="1" x14ac:dyDescent="0.15">
      <c r="A29" s="21"/>
      <c r="B29" s="103"/>
      <c r="C29" s="103"/>
      <c r="D29" s="104"/>
      <c r="E29" s="19"/>
      <c r="F29" s="103"/>
      <c r="G29" s="108"/>
      <c r="H29" s="108"/>
      <c r="I29" s="108"/>
      <c r="J29" s="108"/>
      <c r="K29" s="108"/>
      <c r="L29" s="108"/>
      <c r="M29" s="108"/>
      <c r="N29" s="108"/>
      <c r="O29" s="115"/>
    </row>
    <row r="30" spans="1:15" ht="12.75" customHeight="1" x14ac:dyDescent="0.15">
      <c r="A30" s="21" t="s">
        <v>12</v>
      </c>
      <c r="B30" s="103" t="s">
        <v>579</v>
      </c>
      <c r="C30" s="103"/>
      <c r="D30" s="104" t="s">
        <v>837</v>
      </c>
      <c r="E30" s="19" t="s">
        <v>14</v>
      </c>
      <c r="F30" s="103" t="s">
        <v>15</v>
      </c>
      <c r="G30" s="227">
        <v>147</v>
      </c>
      <c r="H30" s="227">
        <v>165</v>
      </c>
      <c r="I30" s="227">
        <v>3</v>
      </c>
      <c r="J30" s="227">
        <v>2</v>
      </c>
      <c r="K30" s="227">
        <v>1</v>
      </c>
      <c r="L30" s="227">
        <v>0</v>
      </c>
      <c r="M30" s="227">
        <v>116</v>
      </c>
      <c r="N30" s="227">
        <v>159</v>
      </c>
      <c r="O30" s="114"/>
    </row>
    <row r="31" spans="1:15" ht="12.75" customHeight="1" x14ac:dyDescent="0.15">
      <c r="A31" s="21"/>
      <c r="B31" s="105" t="s">
        <v>648</v>
      </c>
      <c r="C31" s="103"/>
      <c r="D31" s="104" t="s">
        <v>580</v>
      </c>
      <c r="E31" s="19"/>
      <c r="F31" s="103"/>
      <c r="G31" s="108"/>
      <c r="H31" s="108"/>
      <c r="I31" s="108"/>
      <c r="J31" s="108"/>
      <c r="K31" s="108"/>
      <c r="L31" s="108"/>
      <c r="M31" s="108"/>
      <c r="N31" s="108"/>
      <c r="O31" s="115"/>
    </row>
    <row r="32" spans="1:15" ht="12.75" customHeight="1" x14ac:dyDescent="0.15">
      <c r="A32" s="21"/>
      <c r="B32" s="103"/>
      <c r="C32" s="103"/>
      <c r="D32" s="104"/>
      <c r="E32" s="19"/>
      <c r="F32" s="103"/>
      <c r="G32" s="108"/>
      <c r="H32" s="108"/>
      <c r="I32" s="108"/>
      <c r="J32" s="108"/>
      <c r="K32" s="108"/>
      <c r="L32" s="108"/>
      <c r="M32" s="108"/>
      <c r="N32" s="108"/>
      <c r="O32" s="115"/>
    </row>
    <row r="33" spans="1:15" ht="12.75" customHeight="1" x14ac:dyDescent="0.15">
      <c r="A33" s="21" t="s">
        <v>12</v>
      </c>
      <c r="B33" s="103" t="s">
        <v>581</v>
      </c>
      <c r="C33" s="103"/>
      <c r="D33" s="104" t="s">
        <v>838</v>
      </c>
      <c r="E33" s="19" t="s">
        <v>33</v>
      </c>
      <c r="F33" s="103" t="s">
        <v>15</v>
      </c>
      <c r="G33" s="227">
        <v>71</v>
      </c>
      <c r="H33" s="227">
        <v>107</v>
      </c>
      <c r="I33" s="227">
        <v>6</v>
      </c>
      <c r="J33" s="227">
        <v>10</v>
      </c>
      <c r="K33" s="227">
        <v>0</v>
      </c>
      <c r="L33" s="227">
        <v>1</v>
      </c>
      <c r="M33" s="227">
        <v>72</v>
      </c>
      <c r="N33" s="227">
        <v>120</v>
      </c>
      <c r="O33" s="114"/>
    </row>
    <row r="34" spans="1:15" ht="12.75" customHeight="1" x14ac:dyDescent="0.15">
      <c r="A34" s="21"/>
      <c r="B34" s="105"/>
      <c r="C34" s="103"/>
      <c r="D34" s="104" t="s">
        <v>839</v>
      </c>
      <c r="E34" s="19"/>
      <c r="F34" s="103"/>
      <c r="G34" s="66"/>
      <c r="H34" s="66"/>
      <c r="I34" s="66"/>
      <c r="J34" s="66"/>
      <c r="K34" s="66"/>
      <c r="L34" s="66"/>
      <c r="M34" s="66"/>
      <c r="N34" s="66"/>
      <c r="O34" s="115"/>
    </row>
    <row r="35" spans="1:15" ht="12.75" customHeight="1" x14ac:dyDescent="0.15">
      <c r="A35" s="21"/>
      <c r="B35" s="103"/>
      <c r="C35" s="103"/>
      <c r="D35" s="104"/>
      <c r="E35" s="19" t="s">
        <v>33</v>
      </c>
      <c r="F35" s="103" t="s">
        <v>582</v>
      </c>
      <c r="G35" s="227">
        <v>48</v>
      </c>
      <c r="H35" s="227">
        <v>39</v>
      </c>
      <c r="I35" s="227">
        <v>3</v>
      </c>
      <c r="J35" s="227">
        <v>6</v>
      </c>
      <c r="K35" s="227">
        <v>0</v>
      </c>
      <c r="L35" s="227">
        <v>0</v>
      </c>
      <c r="M35" s="227">
        <v>59</v>
      </c>
      <c r="N35" s="227">
        <v>40</v>
      </c>
      <c r="O35" s="114"/>
    </row>
    <row r="36" spans="1:15" ht="12.75" customHeight="1" x14ac:dyDescent="0.15">
      <c r="A36" s="21"/>
      <c r="B36" s="103"/>
      <c r="C36" s="103"/>
      <c r="D36" s="104"/>
      <c r="E36" s="19"/>
      <c r="F36" s="103"/>
      <c r="G36" s="66"/>
      <c r="H36" s="66"/>
      <c r="I36" s="66"/>
      <c r="J36" s="66"/>
      <c r="K36" s="66"/>
      <c r="L36" s="66"/>
      <c r="M36" s="66"/>
      <c r="N36" s="66"/>
      <c r="O36" s="115"/>
    </row>
    <row r="37" spans="1:15" ht="12.75" customHeight="1" x14ac:dyDescent="0.15">
      <c r="A37" s="21"/>
      <c r="B37" s="103"/>
      <c r="C37" s="103"/>
      <c r="D37" s="104" t="s">
        <v>840</v>
      </c>
      <c r="E37" s="19" t="s">
        <v>213</v>
      </c>
      <c r="F37" s="103" t="s">
        <v>15</v>
      </c>
      <c r="G37" s="227">
        <v>124</v>
      </c>
      <c r="H37" s="227">
        <v>209</v>
      </c>
      <c r="I37" s="227">
        <v>6</v>
      </c>
      <c r="J37" s="227">
        <v>6</v>
      </c>
      <c r="K37" s="227">
        <v>1</v>
      </c>
      <c r="L37" s="227">
        <v>2</v>
      </c>
      <c r="M37" s="227">
        <v>174</v>
      </c>
      <c r="N37" s="227">
        <v>264</v>
      </c>
      <c r="O37" s="114"/>
    </row>
    <row r="38" spans="1:15" ht="12.75" customHeight="1" x14ac:dyDescent="0.15">
      <c r="A38" s="21"/>
      <c r="B38" s="103"/>
      <c r="C38" s="103"/>
      <c r="D38" s="104"/>
      <c r="E38" s="19"/>
      <c r="F38" s="103"/>
      <c r="G38" s="66"/>
      <c r="H38" s="66"/>
      <c r="I38" s="66"/>
      <c r="J38" s="66"/>
      <c r="K38" s="66"/>
      <c r="L38" s="66"/>
      <c r="M38" s="66"/>
      <c r="N38" s="66"/>
      <c r="O38" s="115"/>
    </row>
    <row r="39" spans="1:15" ht="12.75" customHeight="1" x14ac:dyDescent="0.15">
      <c r="A39" s="21" t="s">
        <v>12</v>
      </c>
      <c r="B39" s="103" t="s">
        <v>257</v>
      </c>
      <c r="C39" s="103"/>
      <c r="D39" s="104" t="s">
        <v>841</v>
      </c>
      <c r="E39" s="19" t="s">
        <v>14</v>
      </c>
      <c r="F39" s="103" t="s">
        <v>15</v>
      </c>
      <c r="G39" s="227">
        <v>196</v>
      </c>
      <c r="H39" s="227">
        <v>195</v>
      </c>
      <c r="I39" s="227">
        <v>0</v>
      </c>
      <c r="J39" s="227">
        <v>0</v>
      </c>
      <c r="K39" s="227">
        <v>0</v>
      </c>
      <c r="L39" s="227">
        <v>0</v>
      </c>
      <c r="M39" s="227">
        <v>208</v>
      </c>
      <c r="N39" s="227">
        <v>187</v>
      </c>
      <c r="O39" s="114"/>
    </row>
    <row r="40" spans="1:15" ht="12.75" customHeight="1" x14ac:dyDescent="0.15">
      <c r="A40" s="21"/>
      <c r="B40" s="105"/>
      <c r="C40" s="103"/>
      <c r="D40" s="104" t="s">
        <v>583</v>
      </c>
      <c r="E40" s="19"/>
      <c r="F40" s="103"/>
      <c r="G40" s="108"/>
      <c r="H40" s="108"/>
      <c r="I40" s="108"/>
      <c r="J40" s="108"/>
      <c r="K40" s="108"/>
      <c r="L40" s="108"/>
      <c r="M40" s="108"/>
      <c r="N40" s="108"/>
      <c r="O40" s="115"/>
    </row>
    <row r="41" spans="1:15" ht="12.75" customHeight="1" x14ac:dyDescent="0.15">
      <c r="A41" s="21"/>
      <c r="B41" s="103"/>
      <c r="C41" s="103"/>
      <c r="D41" s="104"/>
      <c r="E41" s="19"/>
      <c r="F41" s="103"/>
      <c r="G41" s="108"/>
      <c r="H41" s="108"/>
      <c r="I41" s="108"/>
      <c r="J41" s="108"/>
      <c r="K41" s="108"/>
      <c r="L41" s="108"/>
      <c r="M41" s="108"/>
      <c r="N41" s="108"/>
      <c r="O41" s="115"/>
    </row>
    <row r="42" spans="1:15" ht="12.75" customHeight="1" x14ac:dyDescent="0.15">
      <c r="A42" s="21" t="s">
        <v>12</v>
      </c>
      <c r="B42" s="103" t="s">
        <v>584</v>
      </c>
      <c r="C42" s="103"/>
      <c r="D42" s="104" t="s">
        <v>842</v>
      </c>
      <c r="E42" s="19" t="s">
        <v>14</v>
      </c>
      <c r="F42" s="103" t="s">
        <v>585</v>
      </c>
      <c r="G42" s="227">
        <v>8</v>
      </c>
      <c r="H42" s="227">
        <v>32</v>
      </c>
      <c r="I42" s="227">
        <v>5</v>
      </c>
      <c r="J42" s="227">
        <v>7</v>
      </c>
      <c r="K42" s="227">
        <v>1</v>
      </c>
      <c r="L42" s="227">
        <v>1</v>
      </c>
      <c r="M42" s="227">
        <v>10</v>
      </c>
      <c r="N42" s="227">
        <v>27</v>
      </c>
      <c r="O42" s="114"/>
    </row>
    <row r="43" spans="1:15" ht="12.75" customHeight="1" x14ac:dyDescent="0.15">
      <c r="A43" s="21"/>
      <c r="B43" s="105"/>
      <c r="C43" s="103"/>
      <c r="D43" s="104" t="s">
        <v>586</v>
      </c>
      <c r="E43" s="19"/>
      <c r="F43" s="103"/>
      <c r="G43" s="66"/>
      <c r="H43" s="66"/>
      <c r="I43" s="66"/>
      <c r="J43" s="66"/>
      <c r="K43" s="66"/>
      <c r="L43" s="66"/>
      <c r="M43" s="66"/>
      <c r="N43" s="66"/>
      <c r="O43" s="115"/>
    </row>
    <row r="44" spans="1:15" ht="12.75" customHeight="1" x14ac:dyDescent="0.15">
      <c r="A44" s="21"/>
      <c r="B44" s="103"/>
      <c r="C44" s="103"/>
      <c r="D44" s="104"/>
      <c r="E44" s="19" t="s">
        <v>14</v>
      </c>
      <c r="F44" s="103" t="s">
        <v>587</v>
      </c>
      <c r="G44" s="227">
        <v>22</v>
      </c>
      <c r="H44" s="227">
        <v>18</v>
      </c>
      <c r="I44" s="227">
        <v>9</v>
      </c>
      <c r="J44" s="227">
        <v>6</v>
      </c>
      <c r="K44" s="227">
        <v>4</v>
      </c>
      <c r="L44" s="227">
        <v>3</v>
      </c>
      <c r="M44" s="227">
        <v>24</v>
      </c>
      <c r="N44" s="227">
        <v>15</v>
      </c>
      <c r="O44" s="114"/>
    </row>
    <row r="45" spans="1:15" ht="12.75" customHeight="1" x14ac:dyDescent="0.15">
      <c r="A45" s="21"/>
      <c r="B45" s="103"/>
      <c r="C45" s="103"/>
      <c r="D45" s="104"/>
      <c r="E45" s="19"/>
      <c r="F45" s="103"/>
      <c r="G45" s="66"/>
      <c r="H45" s="66"/>
      <c r="I45" s="66"/>
      <c r="J45" s="66"/>
      <c r="K45" s="66"/>
      <c r="L45" s="66"/>
      <c r="M45" s="66"/>
      <c r="N45" s="66"/>
      <c r="O45" s="115"/>
    </row>
    <row r="46" spans="1:15" ht="12.75" customHeight="1" x14ac:dyDescent="0.15">
      <c r="A46" s="21"/>
      <c r="B46" s="103"/>
      <c r="C46" s="103"/>
      <c r="D46" s="104"/>
      <c r="E46" s="19" t="s">
        <v>14</v>
      </c>
      <c r="F46" s="103" t="s">
        <v>588</v>
      </c>
      <c r="G46" s="227">
        <v>36</v>
      </c>
      <c r="H46" s="227">
        <v>4</v>
      </c>
      <c r="I46" s="227">
        <v>14</v>
      </c>
      <c r="J46" s="227">
        <v>3</v>
      </c>
      <c r="K46" s="227">
        <v>11</v>
      </c>
      <c r="L46" s="227">
        <v>1</v>
      </c>
      <c r="M46" s="227">
        <v>32</v>
      </c>
      <c r="N46" s="227">
        <v>2</v>
      </c>
      <c r="O46" s="114"/>
    </row>
    <row r="47" spans="1:15" ht="12.75" customHeight="1" x14ac:dyDescent="0.15">
      <c r="A47" s="21"/>
      <c r="B47" s="103"/>
      <c r="C47" s="103"/>
      <c r="D47" s="104"/>
      <c r="E47" s="19"/>
      <c r="F47" s="103"/>
      <c r="G47" s="66"/>
      <c r="H47" s="66"/>
      <c r="I47" s="66"/>
      <c r="J47" s="66"/>
      <c r="K47" s="66"/>
      <c r="L47" s="66"/>
      <c r="M47" s="66"/>
      <c r="N47" s="66"/>
      <c r="O47" s="115"/>
    </row>
    <row r="48" spans="1:15" ht="12.75" customHeight="1" x14ac:dyDescent="0.15">
      <c r="A48" s="21"/>
      <c r="B48" s="103"/>
      <c r="C48" s="103"/>
      <c r="D48" s="104"/>
      <c r="E48" s="19" t="s">
        <v>14</v>
      </c>
      <c r="F48" s="103" t="s">
        <v>589</v>
      </c>
      <c r="G48" s="227">
        <v>34</v>
      </c>
      <c r="H48" s="227">
        <v>6</v>
      </c>
      <c r="I48" s="227">
        <v>1</v>
      </c>
      <c r="J48" s="227">
        <v>1</v>
      </c>
      <c r="K48" s="227">
        <v>0</v>
      </c>
      <c r="L48" s="227">
        <v>1</v>
      </c>
      <c r="M48" s="227">
        <v>36</v>
      </c>
      <c r="N48" s="227">
        <v>3</v>
      </c>
      <c r="O48" s="114"/>
    </row>
    <row r="49" spans="1:15" ht="12.75" customHeight="1" x14ac:dyDescent="0.15">
      <c r="A49" s="21"/>
      <c r="B49" s="103"/>
      <c r="C49" s="103"/>
      <c r="D49" s="104"/>
      <c r="E49" s="19"/>
      <c r="F49" s="103"/>
      <c r="G49" s="66"/>
      <c r="H49" s="66"/>
      <c r="I49" s="66"/>
      <c r="J49" s="66"/>
      <c r="K49" s="66"/>
      <c r="L49" s="66"/>
      <c r="M49" s="66"/>
      <c r="N49" s="66"/>
      <c r="O49" s="115"/>
    </row>
    <row r="50" spans="1:15" ht="12.75" customHeight="1" x14ac:dyDescent="0.15">
      <c r="A50" s="21"/>
      <c r="B50" s="103"/>
      <c r="C50" s="103"/>
      <c r="D50" s="104"/>
      <c r="E50" s="19" t="s">
        <v>14</v>
      </c>
      <c r="F50" s="103" t="s">
        <v>590</v>
      </c>
      <c r="G50" s="227">
        <v>29</v>
      </c>
      <c r="H50" s="227">
        <v>11</v>
      </c>
      <c r="I50" s="227">
        <v>12</v>
      </c>
      <c r="J50" s="227">
        <v>5</v>
      </c>
      <c r="K50" s="227">
        <v>3</v>
      </c>
      <c r="L50" s="227">
        <v>3</v>
      </c>
      <c r="M50" s="227">
        <v>31</v>
      </c>
      <c r="N50" s="227">
        <v>8</v>
      </c>
      <c r="O50" s="114"/>
    </row>
    <row r="51" spans="1:15" ht="12.75" customHeight="1" x14ac:dyDescent="0.15">
      <c r="A51" s="21"/>
      <c r="B51" s="103"/>
      <c r="C51" s="103"/>
      <c r="D51" s="104"/>
      <c r="E51" s="19"/>
      <c r="F51" s="103"/>
      <c r="G51" s="66"/>
      <c r="H51" s="66"/>
      <c r="I51" s="66"/>
      <c r="J51" s="66"/>
      <c r="K51" s="66"/>
      <c r="L51" s="66"/>
      <c r="M51" s="66"/>
      <c r="N51" s="66"/>
      <c r="O51" s="115"/>
    </row>
    <row r="52" spans="1:15" ht="12.75" customHeight="1" x14ac:dyDescent="0.15">
      <c r="A52" s="21"/>
      <c r="B52" s="103"/>
      <c r="C52" s="103"/>
      <c r="D52" s="104"/>
      <c r="E52" s="19" t="s">
        <v>14</v>
      </c>
      <c r="F52" s="103" t="s">
        <v>591</v>
      </c>
      <c r="G52" s="227">
        <v>27</v>
      </c>
      <c r="H52" s="227">
        <v>12</v>
      </c>
      <c r="I52" s="227">
        <v>13</v>
      </c>
      <c r="J52" s="227">
        <v>3</v>
      </c>
      <c r="K52" s="227">
        <v>5</v>
      </c>
      <c r="L52" s="227">
        <v>2</v>
      </c>
      <c r="M52" s="227">
        <v>28</v>
      </c>
      <c r="N52" s="227">
        <v>12</v>
      </c>
      <c r="O52" s="114"/>
    </row>
    <row r="53" spans="1:15" ht="12.75" customHeight="1" x14ac:dyDescent="0.15">
      <c r="A53" s="21"/>
      <c r="B53" s="103"/>
      <c r="C53" s="103"/>
      <c r="D53" s="104"/>
      <c r="E53" s="19"/>
      <c r="F53" s="103"/>
      <c r="G53" s="227"/>
      <c r="H53" s="227"/>
      <c r="I53" s="227"/>
      <c r="J53" s="227"/>
      <c r="K53" s="227"/>
      <c r="L53" s="227"/>
      <c r="M53" s="227"/>
      <c r="N53" s="227"/>
      <c r="O53" s="115"/>
    </row>
    <row r="54" spans="1:15" ht="12.75" customHeight="1" x14ac:dyDescent="0.15">
      <c r="A54" s="21"/>
      <c r="B54" s="103"/>
      <c r="C54" s="103"/>
      <c r="D54" s="104"/>
      <c r="E54" s="19" t="s">
        <v>14</v>
      </c>
      <c r="F54" s="103" t="s">
        <v>592</v>
      </c>
      <c r="G54" s="227">
        <v>37</v>
      </c>
      <c r="H54" s="227">
        <v>1</v>
      </c>
      <c r="I54" s="227">
        <v>22</v>
      </c>
      <c r="J54" s="227">
        <v>0</v>
      </c>
      <c r="K54" s="227">
        <v>8</v>
      </c>
      <c r="L54" s="227">
        <v>0</v>
      </c>
      <c r="M54" s="227">
        <v>37</v>
      </c>
      <c r="N54" s="227">
        <v>1</v>
      </c>
      <c r="O54" s="114"/>
    </row>
    <row r="55" spans="1:15" ht="12.75" customHeight="1" x14ac:dyDescent="0.15">
      <c r="A55" s="21"/>
      <c r="B55" s="103"/>
      <c r="C55" s="103"/>
      <c r="D55" s="104"/>
      <c r="E55" s="19"/>
      <c r="F55" s="103"/>
      <c r="G55" s="227"/>
      <c r="H55" s="227"/>
      <c r="I55" s="227"/>
      <c r="J55" s="227"/>
      <c r="K55" s="227"/>
      <c r="L55" s="227"/>
      <c r="M55" s="227"/>
      <c r="N55" s="227"/>
      <c r="O55" s="115"/>
    </row>
    <row r="56" spans="1:15" ht="12.75" customHeight="1" x14ac:dyDescent="0.15">
      <c r="A56" s="21"/>
      <c r="B56" s="103"/>
      <c r="C56" s="103"/>
      <c r="D56" s="104"/>
      <c r="E56" s="19" t="s">
        <v>14</v>
      </c>
      <c r="F56" s="103" t="s">
        <v>593</v>
      </c>
      <c r="G56" s="227">
        <v>33</v>
      </c>
      <c r="H56" s="227">
        <v>7</v>
      </c>
      <c r="I56" s="227">
        <v>15</v>
      </c>
      <c r="J56" s="227">
        <v>3</v>
      </c>
      <c r="K56" s="227">
        <v>8</v>
      </c>
      <c r="L56" s="227">
        <v>2</v>
      </c>
      <c r="M56" s="227">
        <v>32</v>
      </c>
      <c r="N56" s="227">
        <v>4</v>
      </c>
      <c r="O56" s="114"/>
    </row>
    <row r="57" spans="1:15" ht="12.75" customHeight="1" x14ac:dyDescent="0.15">
      <c r="A57" s="21"/>
      <c r="B57" s="103"/>
      <c r="C57" s="103"/>
      <c r="D57" s="104"/>
      <c r="E57" s="19"/>
      <c r="F57" s="103"/>
      <c r="G57" s="227"/>
      <c r="H57" s="227"/>
      <c r="I57" s="227"/>
      <c r="J57" s="227"/>
      <c r="K57" s="227"/>
      <c r="L57" s="227"/>
      <c r="M57" s="227"/>
      <c r="N57" s="227"/>
      <c r="O57" s="115"/>
    </row>
    <row r="58" spans="1:15" ht="12.75" customHeight="1" x14ac:dyDescent="0.15">
      <c r="A58" s="21"/>
      <c r="B58" s="103"/>
      <c r="C58" s="103"/>
      <c r="D58" s="104"/>
      <c r="E58" s="19" t="s">
        <v>14</v>
      </c>
      <c r="F58" s="103" t="s">
        <v>594</v>
      </c>
      <c r="G58" s="227">
        <v>36</v>
      </c>
      <c r="H58" s="227">
        <v>4</v>
      </c>
      <c r="I58" s="227">
        <v>11</v>
      </c>
      <c r="J58" s="227">
        <v>0</v>
      </c>
      <c r="K58" s="227">
        <v>11</v>
      </c>
      <c r="L58" s="227">
        <v>1</v>
      </c>
      <c r="M58" s="227">
        <v>35</v>
      </c>
      <c r="N58" s="227">
        <v>3</v>
      </c>
      <c r="O58" s="114"/>
    </row>
    <row r="59" spans="1:15" ht="12.75" customHeight="1" x14ac:dyDescent="0.15">
      <c r="A59" s="21"/>
      <c r="B59" s="103"/>
      <c r="C59" s="103"/>
      <c r="D59" s="104"/>
      <c r="E59" s="19"/>
      <c r="F59" s="103"/>
      <c r="G59" s="227"/>
      <c r="H59" s="227"/>
      <c r="I59" s="227"/>
      <c r="J59" s="227"/>
      <c r="K59" s="227"/>
      <c r="L59" s="227"/>
      <c r="M59" s="227"/>
      <c r="N59" s="227"/>
      <c r="O59" s="115"/>
    </row>
    <row r="60" spans="1:15" ht="12.75" customHeight="1" x14ac:dyDescent="0.15">
      <c r="A60" s="21"/>
      <c r="B60" s="103"/>
      <c r="C60" s="103"/>
      <c r="D60" s="104"/>
      <c r="E60" s="19" t="s">
        <v>33</v>
      </c>
      <c r="F60" s="103" t="s">
        <v>595</v>
      </c>
      <c r="G60" s="227">
        <v>21</v>
      </c>
      <c r="H60" s="227">
        <v>1</v>
      </c>
      <c r="I60" s="227">
        <v>11</v>
      </c>
      <c r="J60" s="227">
        <v>1</v>
      </c>
      <c r="K60" s="227">
        <v>1</v>
      </c>
      <c r="L60" s="227">
        <v>0</v>
      </c>
      <c r="M60" s="227">
        <v>10</v>
      </c>
      <c r="N60" s="227">
        <v>6</v>
      </c>
      <c r="O60" s="114"/>
    </row>
    <row r="61" spans="1:15" ht="12.75" customHeight="1" x14ac:dyDescent="0.15">
      <c r="A61" s="21"/>
      <c r="B61" s="103"/>
      <c r="C61" s="103"/>
      <c r="D61" s="104"/>
      <c r="E61" s="19"/>
      <c r="F61" s="103"/>
      <c r="G61" s="66"/>
      <c r="H61" s="66"/>
      <c r="I61" s="66"/>
      <c r="J61" s="66"/>
      <c r="K61" s="66"/>
      <c r="L61" s="66"/>
      <c r="M61" s="66"/>
      <c r="N61" s="66"/>
      <c r="O61" s="115"/>
    </row>
    <row r="62" spans="1:15" ht="12.75" customHeight="1" x14ac:dyDescent="0.15">
      <c r="A62" s="21" t="s">
        <v>12</v>
      </c>
      <c r="B62" s="103" t="s">
        <v>843</v>
      </c>
      <c r="C62" s="103"/>
      <c r="D62" s="104" t="s">
        <v>844</v>
      </c>
      <c r="E62" s="19" t="s">
        <v>14</v>
      </c>
      <c r="F62" s="103" t="s">
        <v>596</v>
      </c>
      <c r="G62" s="227">
        <v>107</v>
      </c>
      <c r="H62" s="227">
        <v>185</v>
      </c>
      <c r="I62" s="227">
        <v>3</v>
      </c>
      <c r="J62" s="227">
        <v>7</v>
      </c>
      <c r="K62" s="227">
        <v>0</v>
      </c>
      <c r="L62" s="227">
        <v>0</v>
      </c>
      <c r="M62" s="227">
        <v>110</v>
      </c>
      <c r="N62" s="227">
        <v>195</v>
      </c>
      <c r="O62" s="114"/>
    </row>
    <row r="63" spans="1:15" ht="12.75" customHeight="1" x14ac:dyDescent="0.15">
      <c r="A63" s="21"/>
      <c r="B63" s="105"/>
      <c r="C63" s="103"/>
      <c r="D63" s="104" t="s">
        <v>597</v>
      </c>
      <c r="E63" s="19"/>
      <c r="F63" s="103"/>
      <c r="G63" s="227"/>
      <c r="H63" s="227"/>
      <c r="I63" s="227"/>
      <c r="J63" s="227"/>
      <c r="K63" s="227"/>
      <c r="L63" s="227"/>
      <c r="M63" s="227"/>
      <c r="N63" s="227"/>
      <c r="O63" s="115"/>
    </row>
    <row r="64" spans="1:15" ht="12.75" customHeight="1" x14ac:dyDescent="0.15">
      <c r="A64" s="21"/>
      <c r="B64" s="103"/>
      <c r="C64" s="103"/>
      <c r="D64" s="104"/>
      <c r="E64" s="19"/>
      <c r="F64" s="103"/>
      <c r="G64" s="227"/>
      <c r="H64" s="227"/>
      <c r="I64" s="227"/>
      <c r="J64" s="227"/>
      <c r="K64" s="227"/>
      <c r="L64" s="227"/>
      <c r="M64" s="227"/>
      <c r="N64" s="227"/>
      <c r="O64" s="115"/>
    </row>
    <row r="65" spans="1:15" ht="12.75" customHeight="1" x14ac:dyDescent="0.15">
      <c r="A65" s="21" t="s">
        <v>12</v>
      </c>
      <c r="B65" s="103" t="s">
        <v>598</v>
      </c>
      <c r="C65" s="103"/>
      <c r="D65" s="104" t="s">
        <v>845</v>
      </c>
      <c r="E65" s="19" t="s">
        <v>14</v>
      </c>
      <c r="F65" s="103" t="s">
        <v>15</v>
      </c>
      <c r="G65" s="227">
        <v>133</v>
      </c>
      <c r="H65" s="227">
        <v>208</v>
      </c>
      <c r="I65" s="227">
        <v>0</v>
      </c>
      <c r="J65" s="227">
        <v>2</v>
      </c>
      <c r="K65" s="227">
        <v>0</v>
      </c>
      <c r="L65" s="227">
        <v>1</v>
      </c>
      <c r="M65" s="227">
        <v>138</v>
      </c>
      <c r="N65" s="227">
        <v>202</v>
      </c>
      <c r="O65" s="114"/>
    </row>
    <row r="66" spans="1:15" ht="12.75" customHeight="1" x14ac:dyDescent="0.15">
      <c r="A66" s="21"/>
      <c r="B66" s="105"/>
      <c r="C66" s="103"/>
      <c r="D66" s="104" t="s">
        <v>599</v>
      </c>
      <c r="E66" s="19"/>
      <c r="F66" s="103"/>
      <c r="G66" s="227"/>
      <c r="H66" s="227"/>
      <c r="I66" s="227"/>
      <c r="J66" s="227"/>
      <c r="K66" s="227"/>
      <c r="L66" s="227"/>
      <c r="M66" s="227"/>
      <c r="N66" s="227"/>
      <c r="O66" s="115"/>
    </row>
    <row r="67" spans="1:15" ht="12.75" customHeight="1" x14ac:dyDescent="0.15">
      <c r="A67" s="21"/>
      <c r="B67" s="103"/>
      <c r="C67" s="103"/>
      <c r="D67" s="104"/>
      <c r="E67" s="19"/>
      <c r="F67" s="103"/>
      <c r="G67" s="227"/>
      <c r="H67" s="227"/>
      <c r="I67" s="227"/>
      <c r="J67" s="227"/>
      <c r="K67" s="227"/>
      <c r="L67" s="227"/>
      <c r="M67" s="227"/>
      <c r="N67" s="227"/>
      <c r="O67" s="115"/>
    </row>
    <row r="68" spans="1:15" ht="12.75" customHeight="1" x14ac:dyDescent="0.15">
      <c r="A68" s="21" t="s">
        <v>12</v>
      </c>
      <c r="B68" s="103" t="s">
        <v>600</v>
      </c>
      <c r="C68" s="103"/>
      <c r="D68" s="104" t="s">
        <v>846</v>
      </c>
      <c r="E68" s="19" t="s">
        <v>14</v>
      </c>
      <c r="F68" s="103" t="s">
        <v>15</v>
      </c>
      <c r="G68" s="227">
        <v>5</v>
      </c>
      <c r="H68" s="227">
        <v>6</v>
      </c>
      <c r="I68" s="227">
        <v>2</v>
      </c>
      <c r="J68" s="227">
        <v>1</v>
      </c>
      <c r="K68" s="227">
        <v>1</v>
      </c>
      <c r="L68" s="227">
        <v>1</v>
      </c>
      <c r="M68" s="227">
        <v>1</v>
      </c>
      <c r="N68" s="227">
        <v>8</v>
      </c>
      <c r="O68" s="114"/>
    </row>
    <row r="69" spans="1:15" ht="12.75" customHeight="1" x14ac:dyDescent="0.15">
      <c r="A69" s="21"/>
      <c r="B69" s="103" t="s">
        <v>77</v>
      </c>
      <c r="C69" s="103"/>
      <c r="D69" s="104" t="s">
        <v>601</v>
      </c>
      <c r="E69" s="19"/>
      <c r="F69" s="103"/>
      <c r="G69" s="227"/>
      <c r="H69" s="227"/>
      <c r="I69" s="227"/>
      <c r="J69" s="227"/>
      <c r="K69" s="227"/>
      <c r="L69" s="227"/>
      <c r="M69" s="227"/>
      <c r="N69" s="227"/>
      <c r="O69" s="115"/>
    </row>
    <row r="70" spans="1:15" ht="12.75" customHeight="1" x14ac:dyDescent="0.15">
      <c r="A70" s="21"/>
      <c r="B70" s="105"/>
      <c r="C70" s="103"/>
      <c r="D70" s="104"/>
      <c r="E70" s="19" t="s">
        <v>14</v>
      </c>
      <c r="F70" s="103" t="s">
        <v>602</v>
      </c>
      <c r="G70" s="227">
        <v>4</v>
      </c>
      <c r="H70" s="227">
        <v>3</v>
      </c>
      <c r="I70" s="227">
        <v>3</v>
      </c>
      <c r="J70" s="227">
        <v>3</v>
      </c>
      <c r="K70" s="227">
        <v>1</v>
      </c>
      <c r="L70" s="227">
        <v>0</v>
      </c>
      <c r="M70" s="227">
        <v>1</v>
      </c>
      <c r="N70" s="227">
        <v>0</v>
      </c>
      <c r="O70" s="114"/>
    </row>
    <row r="71" spans="1:15" ht="12.75" customHeight="1" x14ac:dyDescent="0.15">
      <c r="A71" s="64"/>
      <c r="B71" s="171"/>
      <c r="C71" s="171"/>
      <c r="D71" s="162"/>
      <c r="E71" s="17"/>
      <c r="F71" s="171"/>
      <c r="G71" s="173"/>
      <c r="H71" s="173"/>
      <c r="I71" s="173"/>
      <c r="J71" s="173"/>
      <c r="K71" s="173"/>
      <c r="L71" s="173"/>
      <c r="M71" s="173"/>
      <c r="N71" s="173"/>
      <c r="O71" s="174"/>
    </row>
    <row r="72" spans="1:15" ht="12.75" customHeight="1" x14ac:dyDescent="0.15">
      <c r="A72" s="21" t="s">
        <v>120</v>
      </c>
      <c r="B72" s="103" t="s">
        <v>603</v>
      </c>
      <c r="C72" s="103"/>
      <c r="D72" s="104" t="s">
        <v>847</v>
      </c>
      <c r="E72" s="19" t="s">
        <v>14</v>
      </c>
      <c r="F72" s="103" t="s">
        <v>17</v>
      </c>
      <c r="G72" s="227">
        <v>73</v>
      </c>
      <c r="H72" s="227">
        <v>4</v>
      </c>
      <c r="I72" s="227">
        <v>30</v>
      </c>
      <c r="J72" s="227">
        <v>3</v>
      </c>
      <c r="K72" s="227">
        <v>33</v>
      </c>
      <c r="L72" s="227">
        <v>1</v>
      </c>
      <c r="M72" s="227">
        <v>78</v>
      </c>
      <c r="N72" s="227">
        <v>1</v>
      </c>
      <c r="O72" s="114"/>
    </row>
    <row r="73" spans="1:15" ht="12.75" customHeight="1" x14ac:dyDescent="0.15">
      <c r="A73" s="21"/>
      <c r="B73" s="105" t="s">
        <v>648</v>
      </c>
      <c r="C73" s="103"/>
      <c r="D73" s="104" t="s">
        <v>604</v>
      </c>
      <c r="E73" s="19"/>
      <c r="F73" s="103"/>
      <c r="G73" s="66"/>
      <c r="H73" s="66"/>
      <c r="I73" s="66"/>
      <c r="J73" s="66"/>
      <c r="K73" s="66"/>
      <c r="L73" s="66"/>
      <c r="M73" s="66"/>
      <c r="N73" s="66"/>
      <c r="O73" s="115"/>
    </row>
    <row r="74" spans="1:15" ht="12.75" customHeight="1" x14ac:dyDescent="0.15">
      <c r="A74" s="21"/>
      <c r="B74" s="103"/>
      <c r="C74" s="103"/>
      <c r="D74" s="104"/>
      <c r="E74" s="19" t="s">
        <v>14</v>
      </c>
      <c r="F74" s="103" t="s">
        <v>848</v>
      </c>
      <c r="G74" s="227">
        <v>13</v>
      </c>
      <c r="H74" s="227">
        <v>25</v>
      </c>
      <c r="I74" s="227">
        <v>5</v>
      </c>
      <c r="J74" s="227">
        <v>10</v>
      </c>
      <c r="K74" s="227">
        <v>1</v>
      </c>
      <c r="L74" s="227">
        <v>3</v>
      </c>
      <c r="M74" s="227">
        <v>17</v>
      </c>
      <c r="N74" s="227">
        <v>21</v>
      </c>
      <c r="O74" s="114"/>
    </row>
    <row r="75" spans="1:15" ht="12.75" customHeight="1" x14ac:dyDescent="0.15">
      <c r="A75" s="21"/>
      <c r="B75" s="103"/>
      <c r="C75" s="103"/>
      <c r="D75" s="104"/>
      <c r="E75" s="19"/>
      <c r="F75" s="103"/>
      <c r="G75" s="66"/>
      <c r="H75" s="66"/>
      <c r="I75" s="66"/>
      <c r="J75" s="66"/>
      <c r="K75" s="66"/>
      <c r="L75" s="66"/>
      <c r="M75" s="66"/>
      <c r="N75" s="66"/>
      <c r="O75" s="115"/>
    </row>
    <row r="76" spans="1:15" ht="12.75" customHeight="1" x14ac:dyDescent="0.15">
      <c r="A76" s="21"/>
      <c r="B76" s="103"/>
      <c r="C76" s="103"/>
      <c r="D76" s="104"/>
      <c r="E76" s="19" t="s">
        <v>14</v>
      </c>
      <c r="F76" s="103" t="s">
        <v>92</v>
      </c>
      <c r="G76" s="227">
        <v>33</v>
      </c>
      <c r="H76" s="227">
        <v>4</v>
      </c>
      <c r="I76" s="227">
        <v>11</v>
      </c>
      <c r="J76" s="227">
        <v>3</v>
      </c>
      <c r="K76" s="227">
        <v>7</v>
      </c>
      <c r="L76" s="227">
        <v>1</v>
      </c>
      <c r="M76" s="227">
        <v>37</v>
      </c>
      <c r="N76" s="227">
        <v>3</v>
      </c>
      <c r="O76" s="114"/>
    </row>
    <row r="77" spans="1:15" ht="12.75" customHeight="1" x14ac:dyDescent="0.15">
      <c r="A77" s="21"/>
      <c r="B77" s="103"/>
      <c r="C77" s="103"/>
      <c r="D77" s="104"/>
      <c r="E77" s="19"/>
      <c r="F77" s="103"/>
      <c r="G77" s="66"/>
      <c r="H77" s="66"/>
      <c r="I77" s="66"/>
      <c r="J77" s="66"/>
      <c r="K77" s="66"/>
      <c r="L77" s="66"/>
      <c r="M77" s="66"/>
      <c r="N77" s="66"/>
      <c r="O77" s="115"/>
    </row>
    <row r="78" spans="1:15" ht="12.75" customHeight="1" x14ac:dyDescent="0.15">
      <c r="A78" s="21"/>
      <c r="B78" s="103"/>
      <c r="C78" s="103"/>
      <c r="D78" s="104"/>
      <c r="E78" s="19" t="s">
        <v>14</v>
      </c>
      <c r="F78" s="103" t="s">
        <v>605</v>
      </c>
      <c r="G78" s="227">
        <v>12</v>
      </c>
      <c r="H78" s="227">
        <v>27</v>
      </c>
      <c r="I78" s="227">
        <v>8</v>
      </c>
      <c r="J78" s="227">
        <v>11</v>
      </c>
      <c r="K78" s="227">
        <v>1</v>
      </c>
      <c r="L78" s="227">
        <v>3</v>
      </c>
      <c r="M78" s="227">
        <v>21</v>
      </c>
      <c r="N78" s="227">
        <v>18</v>
      </c>
      <c r="O78" s="114"/>
    </row>
    <row r="79" spans="1:15" ht="12.75" customHeight="1" x14ac:dyDescent="0.15">
      <c r="A79" s="21"/>
      <c r="B79" s="103"/>
      <c r="C79" s="103"/>
      <c r="D79" s="104"/>
      <c r="E79" s="19"/>
      <c r="F79" s="103"/>
      <c r="G79" s="66"/>
      <c r="H79" s="66"/>
      <c r="I79" s="66"/>
      <c r="J79" s="66"/>
      <c r="K79" s="66"/>
      <c r="L79" s="66"/>
      <c r="M79" s="66"/>
      <c r="N79" s="66"/>
      <c r="O79" s="115"/>
    </row>
    <row r="80" spans="1:15" ht="12.75" customHeight="1" x14ac:dyDescent="0.15">
      <c r="A80" s="21"/>
      <c r="B80" s="103"/>
      <c r="C80" s="103"/>
      <c r="D80" s="104"/>
      <c r="E80" s="19" t="s">
        <v>14</v>
      </c>
      <c r="F80" s="103" t="s">
        <v>849</v>
      </c>
      <c r="G80" s="227">
        <v>39</v>
      </c>
      <c r="H80" s="227">
        <v>1</v>
      </c>
      <c r="I80" s="227">
        <v>11</v>
      </c>
      <c r="J80" s="227">
        <v>1</v>
      </c>
      <c r="K80" s="227">
        <v>8</v>
      </c>
      <c r="L80" s="227">
        <v>0</v>
      </c>
      <c r="M80" s="227">
        <v>38</v>
      </c>
      <c r="N80" s="227">
        <v>1</v>
      </c>
      <c r="O80" s="114"/>
    </row>
    <row r="81" spans="1:15" ht="12.75" customHeight="1" x14ac:dyDescent="0.15">
      <c r="A81" s="21"/>
      <c r="B81" s="103"/>
      <c r="C81" s="103"/>
      <c r="D81" s="104"/>
      <c r="E81" s="19"/>
      <c r="F81" s="103"/>
      <c r="G81" s="66"/>
      <c r="H81" s="66"/>
      <c r="I81" s="66"/>
      <c r="J81" s="66"/>
      <c r="K81" s="66"/>
      <c r="L81" s="66"/>
      <c r="M81" s="66"/>
      <c r="N81" s="66"/>
      <c r="O81" s="115"/>
    </row>
    <row r="82" spans="1:15" ht="12.75" customHeight="1" x14ac:dyDescent="0.15">
      <c r="A82" s="21"/>
      <c r="B82" s="103"/>
      <c r="C82" s="103"/>
      <c r="D82" s="104"/>
      <c r="E82" s="19" t="s">
        <v>14</v>
      </c>
      <c r="F82" s="103" t="s">
        <v>850</v>
      </c>
      <c r="G82" s="227">
        <v>38</v>
      </c>
      <c r="H82" s="227">
        <v>0</v>
      </c>
      <c r="I82" s="227">
        <v>11</v>
      </c>
      <c r="J82" s="227">
        <v>0</v>
      </c>
      <c r="K82" s="227">
        <v>10</v>
      </c>
      <c r="L82" s="227">
        <v>0</v>
      </c>
      <c r="M82" s="227">
        <v>39</v>
      </c>
      <c r="N82" s="227">
        <v>1</v>
      </c>
      <c r="O82" s="114"/>
    </row>
    <row r="83" spans="1:15" ht="12.75" customHeight="1" x14ac:dyDescent="0.15">
      <c r="A83" s="30"/>
      <c r="B83" s="176"/>
      <c r="C83" s="108"/>
      <c r="D83" s="104"/>
      <c r="E83" s="31"/>
      <c r="F83" s="176"/>
      <c r="G83" s="176"/>
      <c r="H83" s="176"/>
      <c r="I83" s="176"/>
      <c r="J83" s="176"/>
      <c r="K83" s="176"/>
      <c r="L83" s="176"/>
      <c r="M83" s="176"/>
      <c r="N83" s="176"/>
      <c r="O83" s="175"/>
    </row>
    <row r="84" spans="1:15" ht="12.75" customHeight="1" x14ac:dyDescent="0.15">
      <c r="A84" s="30"/>
      <c r="B84" s="176"/>
      <c r="C84" s="108"/>
      <c r="D84" s="104"/>
      <c r="E84" s="31"/>
      <c r="F84" s="176"/>
      <c r="G84" s="176"/>
      <c r="H84" s="176"/>
      <c r="I84" s="176"/>
      <c r="J84" s="176"/>
      <c r="K84" s="176"/>
      <c r="L84" s="176"/>
      <c r="M84" s="176"/>
      <c r="N84" s="176"/>
      <c r="O84" s="175"/>
    </row>
    <row r="85" spans="1:15" ht="12.75" customHeight="1" x14ac:dyDescent="0.15">
      <c r="A85" s="25" t="s">
        <v>120</v>
      </c>
      <c r="B85" s="103" t="s">
        <v>851</v>
      </c>
      <c r="C85" s="103"/>
      <c r="D85" s="104" t="s">
        <v>861</v>
      </c>
      <c r="E85" s="19" t="s">
        <v>14</v>
      </c>
      <c r="F85" s="103" t="s">
        <v>15</v>
      </c>
      <c r="G85" s="227">
        <v>17</v>
      </c>
      <c r="H85" s="227">
        <v>13</v>
      </c>
      <c r="I85" s="227">
        <v>3</v>
      </c>
      <c r="J85" s="227">
        <v>1</v>
      </c>
      <c r="K85" s="227">
        <v>0</v>
      </c>
      <c r="L85" s="227">
        <v>0</v>
      </c>
      <c r="M85" s="227">
        <v>16</v>
      </c>
      <c r="N85" s="227">
        <v>12</v>
      </c>
      <c r="O85" s="114"/>
    </row>
    <row r="86" spans="1:15" ht="12.75" customHeight="1" x14ac:dyDescent="0.15">
      <c r="A86" s="21"/>
      <c r="B86" s="103" t="s">
        <v>77</v>
      </c>
      <c r="C86" s="103"/>
      <c r="D86" s="104" t="s">
        <v>606</v>
      </c>
      <c r="E86" s="24"/>
      <c r="F86" s="103"/>
      <c r="G86" s="66"/>
      <c r="H86" s="66"/>
      <c r="I86" s="66"/>
      <c r="J86" s="66"/>
      <c r="K86" s="66"/>
      <c r="L86" s="66"/>
      <c r="M86" s="66"/>
      <c r="N86" s="66"/>
      <c r="O86" s="115"/>
    </row>
    <row r="87" spans="1:15" ht="12.75" customHeight="1" x14ac:dyDescent="0.15">
      <c r="A87" s="21"/>
      <c r="B87" s="105" t="s">
        <v>648</v>
      </c>
      <c r="C87" s="103"/>
      <c r="D87" s="104"/>
      <c r="E87" s="24"/>
      <c r="F87" s="103"/>
      <c r="G87" s="66"/>
      <c r="H87" s="66"/>
      <c r="I87" s="66"/>
      <c r="J87" s="66"/>
      <c r="K87" s="66"/>
      <c r="L87" s="66"/>
      <c r="M87" s="66"/>
      <c r="N87" s="66"/>
      <c r="O87" s="115"/>
    </row>
    <row r="88" spans="1:15" ht="12.75" customHeight="1" x14ac:dyDescent="0.15">
      <c r="A88" s="21"/>
      <c r="B88" s="103"/>
      <c r="C88" s="103"/>
      <c r="D88" s="104"/>
      <c r="E88" s="19"/>
      <c r="F88" s="103"/>
      <c r="G88" s="66"/>
      <c r="H88" s="66"/>
      <c r="I88" s="66"/>
      <c r="J88" s="66"/>
      <c r="K88" s="66"/>
      <c r="L88" s="66"/>
      <c r="M88" s="66"/>
      <c r="N88" s="66"/>
      <c r="O88" s="115"/>
    </row>
    <row r="89" spans="1:15" ht="12.75" customHeight="1" x14ac:dyDescent="0.15">
      <c r="A89" s="21" t="s">
        <v>120</v>
      </c>
      <c r="B89" s="103" t="s">
        <v>852</v>
      </c>
      <c r="C89" s="103"/>
      <c r="D89" s="104" t="s">
        <v>862</v>
      </c>
      <c r="E89" s="19" t="s">
        <v>39</v>
      </c>
      <c r="F89" s="103" t="s">
        <v>15</v>
      </c>
      <c r="G89" s="227">
        <v>5</v>
      </c>
      <c r="H89" s="227">
        <v>8</v>
      </c>
      <c r="I89" s="227">
        <v>0</v>
      </c>
      <c r="J89" s="227">
        <v>0</v>
      </c>
      <c r="K89" s="227">
        <v>0</v>
      </c>
      <c r="L89" s="227">
        <v>0</v>
      </c>
      <c r="M89" s="227">
        <v>3</v>
      </c>
      <c r="N89" s="227">
        <v>3</v>
      </c>
      <c r="O89" s="114"/>
    </row>
    <row r="90" spans="1:15" ht="12.75" customHeight="1" x14ac:dyDescent="0.15">
      <c r="A90" s="21"/>
      <c r="B90" s="103" t="s">
        <v>77</v>
      </c>
      <c r="C90" s="103"/>
      <c r="D90" s="104" t="s">
        <v>607</v>
      </c>
      <c r="E90" s="24"/>
      <c r="F90" s="103"/>
      <c r="G90" s="108"/>
      <c r="H90" s="108"/>
      <c r="I90" s="108"/>
      <c r="J90" s="108"/>
      <c r="K90" s="108"/>
      <c r="L90" s="108"/>
      <c r="M90" s="108"/>
      <c r="N90" s="108"/>
      <c r="O90" s="115"/>
    </row>
    <row r="91" spans="1:15" ht="12.75" customHeight="1" x14ac:dyDescent="0.15">
      <c r="A91" s="21"/>
      <c r="B91" s="105"/>
      <c r="C91" s="103"/>
      <c r="D91" s="104"/>
      <c r="E91" s="24"/>
      <c r="F91" s="103"/>
      <c r="G91" s="108"/>
      <c r="H91" s="108"/>
      <c r="I91" s="108"/>
      <c r="J91" s="108"/>
      <c r="K91" s="108"/>
      <c r="L91" s="108"/>
      <c r="M91" s="108"/>
      <c r="N91" s="108"/>
      <c r="O91" s="115"/>
    </row>
    <row r="92" spans="1:15" ht="12.75" customHeight="1" x14ac:dyDescent="0.15">
      <c r="A92" s="21"/>
      <c r="B92" s="103"/>
      <c r="C92" s="103"/>
      <c r="D92" s="104"/>
      <c r="E92" s="24"/>
      <c r="F92" s="103"/>
      <c r="G92" s="108"/>
      <c r="H92" s="108"/>
      <c r="I92" s="108"/>
      <c r="J92" s="108"/>
      <c r="K92" s="108"/>
      <c r="L92" s="108"/>
      <c r="M92" s="108"/>
      <c r="N92" s="108"/>
      <c r="O92" s="115"/>
    </row>
    <row r="93" spans="1:15" ht="12.75" customHeight="1" x14ac:dyDescent="0.15">
      <c r="A93" s="21" t="s">
        <v>120</v>
      </c>
      <c r="B93" s="103" t="s">
        <v>77</v>
      </c>
      <c r="C93" s="103"/>
      <c r="D93" s="104" t="s">
        <v>863</v>
      </c>
      <c r="E93" s="19" t="s">
        <v>39</v>
      </c>
      <c r="F93" s="103" t="s">
        <v>15</v>
      </c>
      <c r="G93" s="227">
        <v>21</v>
      </c>
      <c r="H93" s="227">
        <v>15</v>
      </c>
      <c r="I93" s="227">
        <v>19</v>
      </c>
      <c r="J93" s="227">
        <v>9</v>
      </c>
      <c r="K93" s="227">
        <v>0</v>
      </c>
      <c r="L93" s="227">
        <v>0</v>
      </c>
      <c r="M93" s="227">
        <v>26</v>
      </c>
      <c r="N93" s="227">
        <v>13</v>
      </c>
      <c r="O93" s="114"/>
    </row>
    <row r="94" spans="1:15" ht="12.75" customHeight="1" x14ac:dyDescent="0.15">
      <c r="A94" s="21"/>
      <c r="B94" s="103" t="s">
        <v>608</v>
      </c>
      <c r="C94" s="103"/>
      <c r="D94" s="104" t="s">
        <v>609</v>
      </c>
      <c r="E94" s="24"/>
      <c r="F94" s="103"/>
      <c r="G94" s="66"/>
      <c r="H94" s="66"/>
      <c r="I94" s="66"/>
      <c r="J94" s="66"/>
      <c r="K94" s="66"/>
      <c r="L94" s="66"/>
      <c r="M94" s="66"/>
      <c r="N94" s="66"/>
      <c r="O94" s="115"/>
    </row>
    <row r="95" spans="1:15" ht="12.75" customHeight="1" x14ac:dyDescent="0.15">
      <c r="A95" s="21"/>
      <c r="B95" s="105" t="s">
        <v>648</v>
      </c>
      <c r="C95" s="103"/>
      <c r="D95" s="104"/>
      <c r="E95" s="24"/>
      <c r="F95" s="103"/>
      <c r="G95" s="66"/>
      <c r="H95" s="66"/>
      <c r="I95" s="66"/>
      <c r="J95" s="66"/>
      <c r="K95" s="66"/>
      <c r="L95" s="66"/>
      <c r="M95" s="66"/>
      <c r="N95" s="66"/>
      <c r="O95" s="115"/>
    </row>
    <row r="96" spans="1:15" ht="12.75" customHeight="1" x14ac:dyDescent="0.15">
      <c r="A96" s="21"/>
      <c r="B96" s="103"/>
      <c r="C96" s="103"/>
      <c r="D96" s="104"/>
      <c r="E96" s="24"/>
      <c r="F96" s="103"/>
      <c r="G96" s="66"/>
      <c r="H96" s="66"/>
      <c r="I96" s="66"/>
      <c r="J96" s="66"/>
      <c r="K96" s="66"/>
      <c r="L96" s="66"/>
      <c r="M96" s="66"/>
      <c r="N96" s="66"/>
      <c r="O96" s="115"/>
    </row>
    <row r="97" spans="1:15" ht="12.75" customHeight="1" x14ac:dyDescent="0.15">
      <c r="A97" s="21" t="s">
        <v>79</v>
      </c>
      <c r="B97" s="103" t="s">
        <v>610</v>
      </c>
      <c r="C97" s="103"/>
      <c r="D97" s="104" t="s">
        <v>864</v>
      </c>
      <c r="E97" s="19" t="s">
        <v>14</v>
      </c>
      <c r="F97" s="103" t="s">
        <v>611</v>
      </c>
      <c r="G97" s="227">
        <v>28</v>
      </c>
      <c r="H97" s="227">
        <v>26</v>
      </c>
      <c r="I97" s="227">
        <v>7</v>
      </c>
      <c r="J97" s="227">
        <v>2</v>
      </c>
      <c r="K97" s="227">
        <v>1</v>
      </c>
      <c r="L97" s="227">
        <v>0</v>
      </c>
      <c r="M97" s="227">
        <v>35</v>
      </c>
      <c r="N97" s="227">
        <v>35</v>
      </c>
      <c r="O97" s="114"/>
    </row>
    <row r="98" spans="1:15" ht="12.75" customHeight="1" x14ac:dyDescent="0.15">
      <c r="A98" s="21"/>
      <c r="B98" s="105"/>
      <c r="C98" s="103"/>
      <c r="D98" s="104" t="s">
        <v>612</v>
      </c>
      <c r="E98" s="19"/>
      <c r="F98" s="103"/>
      <c r="G98" s="66"/>
      <c r="H98" s="66"/>
      <c r="I98" s="66"/>
      <c r="J98" s="66"/>
      <c r="K98" s="66"/>
      <c r="L98" s="66"/>
      <c r="M98" s="66"/>
      <c r="N98" s="66"/>
      <c r="O98" s="115"/>
    </row>
    <row r="99" spans="1:15" ht="12.75" customHeight="1" x14ac:dyDescent="0.15">
      <c r="A99" s="21"/>
      <c r="B99" s="103"/>
      <c r="C99" s="103"/>
      <c r="D99" s="104"/>
      <c r="E99" s="19" t="s">
        <v>14</v>
      </c>
      <c r="F99" s="103" t="s">
        <v>15</v>
      </c>
      <c r="G99" s="227">
        <v>71</v>
      </c>
      <c r="H99" s="227">
        <v>29</v>
      </c>
      <c r="I99" s="227">
        <v>8</v>
      </c>
      <c r="J99" s="227">
        <v>5</v>
      </c>
      <c r="K99" s="227">
        <v>0</v>
      </c>
      <c r="L99" s="227">
        <v>0</v>
      </c>
      <c r="M99" s="227">
        <v>88</v>
      </c>
      <c r="N99" s="227">
        <v>29</v>
      </c>
      <c r="O99" s="114"/>
    </row>
    <row r="100" spans="1:15" ht="12.75" customHeight="1" x14ac:dyDescent="0.15">
      <c r="A100" s="21"/>
      <c r="B100" s="103"/>
      <c r="C100" s="103"/>
      <c r="D100" s="104"/>
      <c r="E100" s="19"/>
      <c r="F100" s="103"/>
      <c r="G100" s="66"/>
      <c r="H100" s="66"/>
      <c r="I100" s="66"/>
      <c r="J100" s="66"/>
      <c r="K100" s="66"/>
      <c r="L100" s="66"/>
      <c r="M100" s="66"/>
      <c r="N100" s="66"/>
      <c r="O100" s="115"/>
    </row>
    <row r="101" spans="1:15" ht="12.75" customHeight="1" x14ac:dyDescent="0.15">
      <c r="A101" s="21" t="s">
        <v>854</v>
      </c>
      <c r="B101" s="103" t="s">
        <v>613</v>
      </c>
      <c r="C101" s="103"/>
      <c r="D101" s="104" t="s">
        <v>865</v>
      </c>
      <c r="E101" s="19" t="s">
        <v>14</v>
      </c>
      <c r="F101" s="103" t="s">
        <v>15</v>
      </c>
      <c r="G101" s="227">
        <v>173</v>
      </c>
      <c r="H101" s="227">
        <v>206</v>
      </c>
      <c r="I101" s="227">
        <v>1</v>
      </c>
      <c r="J101" s="227">
        <v>0</v>
      </c>
      <c r="K101" s="227">
        <v>0</v>
      </c>
      <c r="L101" s="227">
        <v>0</v>
      </c>
      <c r="M101" s="227">
        <v>160</v>
      </c>
      <c r="N101" s="227">
        <v>221</v>
      </c>
      <c r="O101" s="265"/>
    </row>
    <row r="102" spans="1:15" ht="12.75" customHeight="1" x14ac:dyDescent="0.15">
      <c r="A102" s="21"/>
      <c r="B102" s="103" t="s">
        <v>853</v>
      </c>
      <c r="C102" s="103"/>
      <c r="D102" s="104" t="s">
        <v>614</v>
      </c>
      <c r="E102" s="19"/>
      <c r="F102" s="103"/>
      <c r="G102" s="108"/>
      <c r="H102" s="108"/>
      <c r="I102" s="108"/>
      <c r="J102" s="108"/>
      <c r="K102" s="108"/>
      <c r="L102" s="108"/>
      <c r="M102" s="108"/>
      <c r="N102" s="108"/>
      <c r="O102" s="115"/>
    </row>
    <row r="103" spans="1:15" ht="12.75" customHeight="1" x14ac:dyDescent="0.15">
      <c r="A103" s="21"/>
      <c r="B103" s="105"/>
      <c r="C103" s="103"/>
      <c r="D103" s="104"/>
      <c r="E103" s="19"/>
      <c r="F103" s="103"/>
      <c r="G103" s="108"/>
      <c r="H103" s="108"/>
      <c r="I103" s="108"/>
      <c r="J103" s="108"/>
      <c r="K103" s="108"/>
      <c r="L103" s="108"/>
      <c r="M103" s="108"/>
      <c r="N103" s="108"/>
      <c r="O103" s="115"/>
    </row>
    <row r="104" spans="1:15" ht="12.75" customHeight="1" x14ac:dyDescent="0.15">
      <c r="A104" s="21"/>
      <c r="B104" s="103"/>
      <c r="C104" s="103"/>
      <c r="D104" s="104"/>
      <c r="E104" s="19"/>
      <c r="F104" s="103"/>
      <c r="G104" s="108"/>
      <c r="H104" s="108"/>
      <c r="I104" s="108"/>
      <c r="J104" s="108"/>
      <c r="K104" s="108"/>
      <c r="L104" s="108"/>
      <c r="M104" s="108"/>
      <c r="N104" s="108"/>
      <c r="O104" s="115"/>
    </row>
    <row r="105" spans="1:15" ht="12.75" customHeight="1" x14ac:dyDescent="0.15">
      <c r="A105" s="21" t="s">
        <v>135</v>
      </c>
      <c r="B105" s="103" t="s">
        <v>615</v>
      </c>
      <c r="C105" s="103"/>
      <c r="D105" s="104" t="s">
        <v>866</v>
      </c>
      <c r="E105" s="19" t="s">
        <v>14</v>
      </c>
      <c r="F105" s="103" t="s">
        <v>15</v>
      </c>
      <c r="G105" s="227" t="s">
        <v>877</v>
      </c>
      <c r="H105" s="227">
        <v>280</v>
      </c>
      <c r="I105" s="227" t="s">
        <v>877</v>
      </c>
      <c r="J105" s="227">
        <v>26</v>
      </c>
      <c r="K105" s="227" t="s">
        <v>877</v>
      </c>
      <c r="L105" s="227">
        <v>0</v>
      </c>
      <c r="M105" s="227" t="s">
        <v>877</v>
      </c>
      <c r="N105" s="227">
        <v>275</v>
      </c>
      <c r="O105" s="114"/>
    </row>
    <row r="106" spans="1:15" ht="12.75" customHeight="1" x14ac:dyDescent="0.15">
      <c r="A106" s="21"/>
      <c r="B106" s="105" t="s">
        <v>648</v>
      </c>
      <c r="C106" s="103"/>
      <c r="D106" s="104" t="s">
        <v>616</v>
      </c>
      <c r="E106" s="19"/>
      <c r="F106" s="103"/>
      <c r="G106" s="66"/>
      <c r="H106" s="66"/>
      <c r="I106" s="66"/>
      <c r="J106" s="66"/>
      <c r="K106" s="66"/>
      <c r="L106" s="66"/>
      <c r="M106" s="66"/>
      <c r="N106" s="66"/>
      <c r="O106" s="115"/>
    </row>
    <row r="107" spans="1:15" ht="12.75" customHeight="1" x14ac:dyDescent="0.15">
      <c r="A107" s="21"/>
      <c r="B107" s="103"/>
      <c r="C107" s="103"/>
      <c r="D107" s="104"/>
      <c r="E107" s="19" t="s">
        <v>14</v>
      </c>
      <c r="F107" s="103" t="s">
        <v>234</v>
      </c>
      <c r="G107" s="227" t="s">
        <v>877</v>
      </c>
      <c r="H107" s="227">
        <v>39</v>
      </c>
      <c r="I107" s="227" t="s">
        <v>877</v>
      </c>
      <c r="J107" s="227">
        <v>0</v>
      </c>
      <c r="K107" s="227" t="s">
        <v>877</v>
      </c>
      <c r="L107" s="227">
        <v>0</v>
      </c>
      <c r="M107" s="227" t="s">
        <v>877</v>
      </c>
      <c r="N107" s="227">
        <v>38</v>
      </c>
      <c r="O107" s="114"/>
    </row>
    <row r="108" spans="1:15" ht="12.75" customHeight="1" x14ac:dyDescent="0.15">
      <c r="A108" s="21"/>
      <c r="B108" s="103"/>
      <c r="C108" s="103"/>
      <c r="D108" s="104"/>
      <c r="E108" s="19"/>
      <c r="F108" s="103"/>
      <c r="G108" s="66"/>
      <c r="H108" s="66"/>
      <c r="I108" s="66"/>
      <c r="J108" s="66"/>
      <c r="K108" s="66"/>
      <c r="L108" s="66"/>
      <c r="M108" s="66"/>
      <c r="N108" s="66"/>
      <c r="O108" s="115"/>
    </row>
    <row r="109" spans="1:15" ht="12.75" customHeight="1" x14ac:dyDescent="0.15">
      <c r="A109" s="21" t="s">
        <v>79</v>
      </c>
      <c r="B109" s="103" t="s">
        <v>617</v>
      </c>
      <c r="C109" s="103"/>
      <c r="D109" s="104" t="s">
        <v>921</v>
      </c>
      <c r="E109" s="19" t="s">
        <v>14</v>
      </c>
      <c r="F109" s="103" t="s">
        <v>15</v>
      </c>
      <c r="G109" s="227">
        <v>198</v>
      </c>
      <c r="H109" s="227">
        <v>227</v>
      </c>
      <c r="I109" s="227">
        <v>0</v>
      </c>
      <c r="J109" s="227">
        <v>0</v>
      </c>
      <c r="K109" s="227">
        <v>0</v>
      </c>
      <c r="L109" s="227">
        <v>0</v>
      </c>
      <c r="M109" s="227">
        <v>165</v>
      </c>
      <c r="N109" s="227">
        <v>217</v>
      </c>
      <c r="O109" s="114"/>
    </row>
    <row r="110" spans="1:15" ht="12.75" customHeight="1" x14ac:dyDescent="0.15">
      <c r="A110" s="21"/>
      <c r="B110" s="105" t="s">
        <v>648</v>
      </c>
      <c r="C110" s="103"/>
      <c r="D110" s="104" t="s">
        <v>618</v>
      </c>
      <c r="E110" s="19"/>
      <c r="F110" s="103"/>
      <c r="G110" s="66"/>
      <c r="H110" s="66"/>
      <c r="I110" s="66"/>
      <c r="J110" s="66"/>
      <c r="K110" s="66"/>
      <c r="L110" s="66"/>
      <c r="M110" s="66"/>
      <c r="N110" s="66"/>
      <c r="O110" s="115"/>
    </row>
    <row r="111" spans="1:15" ht="12.75" customHeight="1" x14ac:dyDescent="0.15">
      <c r="A111" s="21"/>
      <c r="B111" s="103"/>
      <c r="C111" s="103"/>
      <c r="D111" s="104"/>
      <c r="E111" s="19"/>
      <c r="F111" s="103"/>
      <c r="G111" s="66"/>
      <c r="H111" s="66"/>
      <c r="I111" s="66"/>
      <c r="J111" s="66"/>
      <c r="K111" s="66"/>
      <c r="L111" s="66"/>
      <c r="M111" s="66"/>
      <c r="N111" s="66"/>
      <c r="O111" s="115"/>
    </row>
    <row r="112" spans="1:15" ht="12.75" customHeight="1" x14ac:dyDescent="0.15">
      <c r="A112" s="21" t="s">
        <v>854</v>
      </c>
      <c r="B112" s="103" t="s">
        <v>619</v>
      </c>
      <c r="C112" s="103"/>
      <c r="D112" s="104" t="s">
        <v>868</v>
      </c>
      <c r="E112" s="19" t="s">
        <v>14</v>
      </c>
      <c r="F112" s="103" t="s">
        <v>15</v>
      </c>
      <c r="G112" s="227">
        <v>64</v>
      </c>
      <c r="H112" s="227">
        <v>67</v>
      </c>
      <c r="I112" s="227">
        <v>0</v>
      </c>
      <c r="J112" s="227">
        <v>1</v>
      </c>
      <c r="K112" s="227">
        <v>0</v>
      </c>
      <c r="L112" s="227">
        <v>0</v>
      </c>
      <c r="M112" s="227">
        <v>77</v>
      </c>
      <c r="N112" s="227">
        <v>84</v>
      </c>
      <c r="O112" s="114"/>
    </row>
    <row r="113" spans="1:15" ht="12.75" customHeight="1" x14ac:dyDescent="0.15">
      <c r="A113" s="21"/>
      <c r="B113" s="105"/>
      <c r="C113" s="103"/>
      <c r="D113" s="104" t="s">
        <v>620</v>
      </c>
      <c r="E113" s="19"/>
      <c r="F113" s="103"/>
      <c r="G113" s="66"/>
      <c r="H113" s="66"/>
      <c r="I113" s="66"/>
      <c r="J113" s="66"/>
      <c r="K113" s="66"/>
      <c r="L113" s="66"/>
      <c r="M113" s="66"/>
      <c r="N113" s="66"/>
      <c r="O113" s="115"/>
    </row>
    <row r="114" spans="1:15" ht="12.75" customHeight="1" x14ac:dyDescent="0.15">
      <c r="A114" s="21"/>
      <c r="B114" s="103"/>
      <c r="C114" s="103"/>
      <c r="D114" s="104"/>
      <c r="E114" s="19"/>
      <c r="F114" s="103"/>
      <c r="G114" s="66"/>
      <c r="H114" s="66"/>
      <c r="I114" s="66"/>
      <c r="J114" s="66"/>
      <c r="K114" s="66"/>
      <c r="L114" s="66"/>
      <c r="M114" s="66"/>
      <c r="N114" s="66"/>
      <c r="O114" s="115"/>
    </row>
    <row r="115" spans="1:15" ht="12.75" customHeight="1" x14ac:dyDescent="0.15">
      <c r="A115" s="21" t="s">
        <v>135</v>
      </c>
      <c r="B115" s="103" t="s">
        <v>855</v>
      </c>
      <c r="C115" s="103"/>
      <c r="D115" s="104" t="s">
        <v>867</v>
      </c>
      <c r="E115" s="19" t="s">
        <v>14</v>
      </c>
      <c r="F115" s="103" t="s">
        <v>15</v>
      </c>
      <c r="G115" s="227" t="s">
        <v>877</v>
      </c>
      <c r="H115" s="227">
        <v>412</v>
      </c>
      <c r="I115" s="227" t="s">
        <v>877</v>
      </c>
      <c r="J115" s="227">
        <v>3</v>
      </c>
      <c r="K115" s="227" t="s">
        <v>877</v>
      </c>
      <c r="L115" s="227">
        <v>1</v>
      </c>
      <c r="M115" s="227" t="s">
        <v>877</v>
      </c>
      <c r="N115" s="227">
        <v>384</v>
      </c>
      <c r="O115" s="114"/>
    </row>
    <row r="116" spans="1:15" ht="12.75" customHeight="1" x14ac:dyDescent="0.15">
      <c r="A116" s="21"/>
      <c r="B116" s="105"/>
      <c r="C116" s="103"/>
      <c r="D116" s="104" t="s">
        <v>621</v>
      </c>
      <c r="E116" s="19"/>
      <c r="F116" s="103"/>
      <c r="G116" s="66"/>
      <c r="H116" s="66"/>
      <c r="I116" s="66"/>
      <c r="J116" s="66"/>
      <c r="K116" s="66"/>
      <c r="L116" s="66"/>
      <c r="M116" s="66"/>
      <c r="N116" s="66"/>
      <c r="O116" s="115"/>
    </row>
    <row r="117" spans="1:15" ht="12.75" customHeight="1" x14ac:dyDescent="0.15">
      <c r="A117" s="21"/>
      <c r="B117" s="103"/>
      <c r="C117" s="103"/>
      <c r="D117" s="104"/>
      <c r="E117" s="19"/>
      <c r="F117" s="103"/>
      <c r="G117" s="66"/>
      <c r="H117" s="66"/>
      <c r="I117" s="66"/>
      <c r="J117" s="66"/>
      <c r="K117" s="66"/>
      <c r="L117" s="66"/>
      <c r="M117" s="66"/>
      <c r="N117" s="66"/>
      <c r="O117" s="115"/>
    </row>
    <row r="118" spans="1:15" ht="12.75" customHeight="1" x14ac:dyDescent="0.15">
      <c r="A118" s="21" t="s">
        <v>135</v>
      </c>
      <c r="B118" s="103" t="s">
        <v>856</v>
      </c>
      <c r="C118" s="103"/>
      <c r="D118" s="104" t="s">
        <v>869</v>
      </c>
      <c r="E118" s="19" t="s">
        <v>14</v>
      </c>
      <c r="F118" s="103" t="s">
        <v>15</v>
      </c>
      <c r="G118" s="227" t="s">
        <v>877</v>
      </c>
      <c r="H118" s="227">
        <v>389</v>
      </c>
      <c r="I118" s="227" t="s">
        <v>877</v>
      </c>
      <c r="J118" s="227">
        <v>2</v>
      </c>
      <c r="K118" s="227" t="s">
        <v>877</v>
      </c>
      <c r="L118" s="227">
        <v>0</v>
      </c>
      <c r="M118" s="227" t="s">
        <v>877</v>
      </c>
      <c r="N118" s="227">
        <v>379</v>
      </c>
      <c r="O118" s="114"/>
    </row>
    <row r="119" spans="1:15" ht="12.75" customHeight="1" x14ac:dyDescent="0.15">
      <c r="A119" s="21"/>
      <c r="B119" s="105"/>
      <c r="C119" s="103"/>
      <c r="D119" s="104" t="s">
        <v>622</v>
      </c>
      <c r="E119" s="19"/>
      <c r="F119" s="103"/>
      <c r="G119" s="66"/>
      <c r="H119" s="66"/>
      <c r="I119" s="66"/>
      <c r="J119" s="66"/>
      <c r="K119" s="66"/>
      <c r="L119" s="66"/>
      <c r="M119" s="66"/>
      <c r="N119" s="66"/>
      <c r="O119" s="115"/>
    </row>
    <row r="120" spans="1:15" ht="12.75" customHeight="1" x14ac:dyDescent="0.15">
      <c r="A120" s="21"/>
      <c r="B120" s="103"/>
      <c r="C120" s="103"/>
      <c r="D120" s="104"/>
      <c r="E120" s="19"/>
      <c r="F120" s="103"/>
      <c r="G120" s="66"/>
      <c r="H120" s="66"/>
      <c r="I120" s="66"/>
      <c r="J120" s="66"/>
      <c r="K120" s="66"/>
      <c r="L120" s="66"/>
      <c r="M120" s="66"/>
      <c r="N120" s="66"/>
      <c r="O120" s="115"/>
    </row>
    <row r="121" spans="1:15" ht="12.75" customHeight="1" x14ac:dyDescent="0.15">
      <c r="A121" s="21" t="s">
        <v>434</v>
      </c>
      <c r="B121" s="103" t="s">
        <v>623</v>
      </c>
      <c r="C121" s="103"/>
      <c r="D121" s="104" t="s">
        <v>870</v>
      </c>
      <c r="E121" s="19" t="s">
        <v>14</v>
      </c>
      <c r="F121" s="103" t="s">
        <v>15</v>
      </c>
      <c r="G121" s="227">
        <v>801</v>
      </c>
      <c r="H121" s="227" t="s">
        <v>877</v>
      </c>
      <c r="I121" s="227">
        <v>7</v>
      </c>
      <c r="J121" s="227" t="s">
        <v>877</v>
      </c>
      <c r="K121" s="227">
        <v>5</v>
      </c>
      <c r="L121" s="227" t="s">
        <v>877</v>
      </c>
      <c r="M121" s="227">
        <v>753</v>
      </c>
      <c r="N121" s="227" t="s">
        <v>877</v>
      </c>
      <c r="O121" s="114"/>
    </row>
    <row r="122" spans="1:15" ht="12.75" customHeight="1" x14ac:dyDescent="0.15">
      <c r="A122" s="21"/>
      <c r="B122" s="105"/>
      <c r="C122" s="103"/>
      <c r="D122" s="104" t="s">
        <v>624</v>
      </c>
      <c r="E122" s="19"/>
      <c r="F122" s="103"/>
      <c r="G122" s="66"/>
      <c r="H122" s="66"/>
      <c r="I122" s="66"/>
      <c r="J122" s="66"/>
      <c r="K122" s="66"/>
      <c r="L122" s="66"/>
      <c r="M122" s="66"/>
      <c r="N122" s="66"/>
      <c r="O122" s="115"/>
    </row>
    <row r="123" spans="1:15" ht="12.75" customHeight="1" x14ac:dyDescent="0.15">
      <c r="A123" s="21"/>
      <c r="B123" s="103"/>
      <c r="C123" s="103"/>
      <c r="D123" s="104"/>
      <c r="E123" s="19"/>
      <c r="F123" s="103"/>
      <c r="G123" s="66"/>
      <c r="H123" s="66"/>
      <c r="I123" s="66"/>
      <c r="J123" s="66"/>
      <c r="K123" s="66"/>
      <c r="L123" s="66"/>
      <c r="M123" s="66"/>
      <c r="N123" s="66"/>
      <c r="O123" s="115"/>
    </row>
    <row r="124" spans="1:15" ht="12.75" customHeight="1" x14ac:dyDescent="0.15">
      <c r="A124" s="21" t="s">
        <v>79</v>
      </c>
      <c r="B124" s="103" t="s">
        <v>857</v>
      </c>
      <c r="C124" s="103"/>
      <c r="D124" s="104" t="s">
        <v>871</v>
      </c>
      <c r="E124" s="19" t="s">
        <v>14</v>
      </c>
      <c r="F124" s="103" t="s">
        <v>15</v>
      </c>
      <c r="G124" s="227">
        <v>413</v>
      </c>
      <c r="H124" s="227">
        <v>211</v>
      </c>
      <c r="I124" s="227">
        <v>1</v>
      </c>
      <c r="J124" s="227">
        <v>1</v>
      </c>
      <c r="K124" s="227">
        <v>1</v>
      </c>
      <c r="L124" s="227">
        <v>1</v>
      </c>
      <c r="M124" s="227">
        <v>379</v>
      </c>
      <c r="N124" s="227">
        <v>233</v>
      </c>
      <c r="O124" s="114"/>
    </row>
    <row r="125" spans="1:15" ht="12.75" customHeight="1" x14ac:dyDescent="0.15">
      <c r="A125" s="21"/>
      <c r="B125" s="103" t="s">
        <v>625</v>
      </c>
      <c r="C125" s="103"/>
      <c r="D125" s="104" t="s">
        <v>626</v>
      </c>
      <c r="E125" s="19"/>
      <c r="F125" s="103"/>
      <c r="G125" s="66"/>
      <c r="H125" s="66"/>
      <c r="I125" s="66"/>
      <c r="J125" s="66"/>
      <c r="K125" s="66"/>
      <c r="L125" s="66"/>
      <c r="M125" s="66"/>
      <c r="N125" s="66"/>
      <c r="O125" s="115"/>
    </row>
    <row r="126" spans="1:15" ht="12.75" customHeight="1" x14ac:dyDescent="0.15">
      <c r="A126" s="21"/>
      <c r="B126" s="105"/>
      <c r="C126" s="103"/>
      <c r="D126" s="104"/>
      <c r="E126" s="19"/>
      <c r="F126" s="103"/>
      <c r="G126" s="66"/>
      <c r="H126" s="66"/>
      <c r="I126" s="66"/>
      <c r="J126" s="66"/>
      <c r="K126" s="66"/>
      <c r="L126" s="66"/>
      <c r="M126" s="66"/>
      <c r="N126" s="66"/>
      <c r="O126" s="115"/>
    </row>
    <row r="127" spans="1:15" ht="12.75" customHeight="1" x14ac:dyDescent="0.15">
      <c r="A127" s="21"/>
      <c r="B127" s="103"/>
      <c r="C127" s="103"/>
      <c r="D127" s="104"/>
      <c r="E127" s="19"/>
      <c r="F127" s="103"/>
      <c r="G127" s="66"/>
      <c r="H127" s="66"/>
      <c r="I127" s="66"/>
      <c r="J127" s="66"/>
      <c r="K127" s="66"/>
      <c r="L127" s="66"/>
      <c r="M127" s="66"/>
      <c r="N127" s="66"/>
      <c r="O127" s="115"/>
    </row>
    <row r="128" spans="1:15" ht="12.75" customHeight="1" x14ac:dyDescent="0.15">
      <c r="A128" s="21" t="s">
        <v>135</v>
      </c>
      <c r="B128" s="103" t="s">
        <v>858</v>
      </c>
      <c r="C128" s="103"/>
      <c r="D128" s="104" t="s">
        <v>872</v>
      </c>
      <c r="E128" s="19" t="s">
        <v>276</v>
      </c>
      <c r="F128" s="103" t="s">
        <v>15</v>
      </c>
      <c r="G128" s="227" t="s">
        <v>877</v>
      </c>
      <c r="H128" s="227">
        <v>155</v>
      </c>
      <c r="I128" s="227" t="s">
        <v>877</v>
      </c>
      <c r="J128" s="227">
        <v>1</v>
      </c>
      <c r="K128" s="227" t="s">
        <v>877</v>
      </c>
      <c r="L128" s="227">
        <v>0</v>
      </c>
      <c r="M128" s="227" t="s">
        <v>877</v>
      </c>
      <c r="N128" s="227">
        <v>138</v>
      </c>
      <c r="O128" s="114"/>
    </row>
    <row r="129" spans="1:15" ht="12.75" customHeight="1" x14ac:dyDescent="0.15">
      <c r="A129" s="21"/>
      <c r="B129" s="105"/>
      <c r="C129" s="103"/>
      <c r="D129" s="104" t="s">
        <v>859</v>
      </c>
      <c r="E129" s="19"/>
      <c r="F129" s="103"/>
      <c r="G129" s="66"/>
      <c r="H129" s="66"/>
      <c r="I129" s="66"/>
      <c r="J129" s="66"/>
      <c r="K129" s="66"/>
      <c r="L129" s="66"/>
      <c r="M129" s="66"/>
      <c r="N129" s="66"/>
      <c r="O129" s="115"/>
    </row>
    <row r="130" spans="1:15" ht="12.75" customHeight="1" x14ac:dyDescent="0.15">
      <c r="A130" s="21"/>
      <c r="B130" s="103"/>
      <c r="C130" s="103"/>
      <c r="D130" s="104"/>
      <c r="E130" s="19"/>
      <c r="F130" s="103"/>
      <c r="G130" s="66"/>
      <c r="H130" s="66"/>
      <c r="I130" s="66"/>
      <c r="J130" s="66"/>
      <c r="K130" s="66"/>
      <c r="L130" s="66"/>
      <c r="M130" s="66"/>
      <c r="N130" s="66"/>
      <c r="O130" s="115"/>
    </row>
    <row r="131" spans="1:15" ht="12.75" customHeight="1" x14ac:dyDescent="0.15">
      <c r="A131" s="21" t="s">
        <v>79</v>
      </c>
      <c r="B131" s="103" t="s">
        <v>627</v>
      </c>
      <c r="C131" s="103"/>
      <c r="D131" s="104" t="s">
        <v>873</v>
      </c>
      <c r="E131" s="19" t="s">
        <v>489</v>
      </c>
      <c r="F131" s="103" t="s">
        <v>15</v>
      </c>
      <c r="G131" s="227">
        <v>56</v>
      </c>
      <c r="H131" s="227">
        <v>41</v>
      </c>
      <c r="I131" s="227">
        <v>1</v>
      </c>
      <c r="J131" s="227">
        <v>0</v>
      </c>
      <c r="K131" s="227">
        <v>1</v>
      </c>
      <c r="L131" s="227">
        <v>0</v>
      </c>
      <c r="M131" s="227">
        <v>42</v>
      </c>
      <c r="N131" s="227">
        <v>43</v>
      </c>
      <c r="O131" s="114"/>
    </row>
    <row r="132" spans="1:15" ht="12.75" customHeight="1" x14ac:dyDescent="0.15">
      <c r="A132" s="21"/>
      <c r="B132" s="103" t="s">
        <v>628</v>
      </c>
      <c r="C132" s="103"/>
      <c r="D132" s="104" t="s">
        <v>629</v>
      </c>
      <c r="E132" s="19"/>
      <c r="F132" s="103"/>
      <c r="G132" s="66"/>
      <c r="H132" s="66"/>
      <c r="I132" s="66"/>
      <c r="J132" s="66"/>
      <c r="K132" s="66"/>
      <c r="L132" s="66"/>
      <c r="M132" s="66"/>
      <c r="N132" s="66"/>
      <c r="O132" s="114"/>
    </row>
    <row r="133" spans="1:15" ht="12.75" customHeight="1" x14ac:dyDescent="0.15">
      <c r="A133" s="21"/>
      <c r="B133" s="105"/>
      <c r="C133" s="103"/>
      <c r="D133" s="109"/>
      <c r="E133" s="19"/>
      <c r="F133" s="103"/>
      <c r="G133" s="66"/>
      <c r="H133" s="66"/>
      <c r="I133" s="66"/>
      <c r="J133" s="66"/>
      <c r="K133" s="66"/>
      <c r="L133" s="66"/>
      <c r="M133" s="66"/>
      <c r="N133" s="66"/>
      <c r="O133" s="115"/>
    </row>
    <row r="134" spans="1:15" ht="12.75" customHeight="1" x14ac:dyDescent="0.15">
      <c r="A134" s="32" t="s">
        <v>79</v>
      </c>
      <c r="B134" s="192" t="s">
        <v>630</v>
      </c>
      <c r="C134" s="111"/>
      <c r="D134" s="112" t="s">
        <v>922</v>
      </c>
      <c r="E134" s="19" t="s">
        <v>276</v>
      </c>
      <c r="F134" s="103" t="s">
        <v>923</v>
      </c>
      <c r="G134" s="227">
        <v>9</v>
      </c>
      <c r="H134" s="227">
        <v>40</v>
      </c>
      <c r="I134" s="227">
        <v>0</v>
      </c>
      <c r="J134" s="227">
        <v>1</v>
      </c>
      <c r="K134" s="227">
        <v>0</v>
      </c>
      <c r="L134" s="227">
        <v>0</v>
      </c>
      <c r="M134" s="227">
        <v>8</v>
      </c>
      <c r="N134" s="227">
        <v>39</v>
      </c>
      <c r="O134" s="117"/>
    </row>
    <row r="135" spans="1:15" ht="12.75" customHeight="1" x14ac:dyDescent="0.15">
      <c r="A135" s="32"/>
      <c r="B135" s="269" t="s">
        <v>860</v>
      </c>
      <c r="C135" s="111"/>
      <c r="D135" s="112" t="s">
        <v>915</v>
      </c>
      <c r="E135" s="19"/>
      <c r="F135" s="111"/>
      <c r="G135" s="66"/>
      <c r="H135" s="66"/>
      <c r="I135" s="66"/>
      <c r="J135" s="66"/>
      <c r="K135" s="66"/>
      <c r="L135" s="66"/>
      <c r="M135" s="66"/>
      <c r="N135" s="66"/>
      <c r="O135" s="118"/>
    </row>
    <row r="136" spans="1:15" ht="12.75" customHeight="1" x14ac:dyDescent="0.15">
      <c r="A136" s="32"/>
      <c r="B136" s="269" t="s">
        <v>905</v>
      </c>
      <c r="C136" s="111"/>
      <c r="D136" s="112"/>
      <c r="E136" s="19"/>
      <c r="F136" s="111"/>
      <c r="G136" s="66"/>
      <c r="H136" s="66"/>
      <c r="I136" s="66"/>
      <c r="J136" s="66"/>
      <c r="K136" s="66"/>
      <c r="L136" s="66"/>
      <c r="M136" s="66"/>
      <c r="N136" s="66"/>
      <c r="O136" s="118"/>
    </row>
    <row r="137" spans="1:15" ht="12.75" customHeight="1" x14ac:dyDescent="0.15">
      <c r="A137" s="32"/>
      <c r="B137" s="269"/>
      <c r="C137" s="111"/>
      <c r="D137" s="112"/>
      <c r="E137" s="19"/>
      <c r="F137" s="111"/>
      <c r="G137" s="66"/>
      <c r="H137" s="66"/>
      <c r="I137" s="66"/>
      <c r="J137" s="66"/>
      <c r="K137" s="66"/>
      <c r="L137" s="66"/>
      <c r="M137" s="66"/>
      <c r="N137" s="66"/>
      <c r="O137" s="118"/>
    </row>
    <row r="138" spans="1:15" ht="12.75" customHeight="1" x14ac:dyDescent="0.15">
      <c r="A138" s="32" t="s">
        <v>924</v>
      </c>
      <c r="B138" s="269" t="s">
        <v>925</v>
      </c>
      <c r="C138" s="111"/>
      <c r="D138" s="112" t="s">
        <v>927</v>
      </c>
      <c r="E138" s="19" t="s">
        <v>928</v>
      </c>
      <c r="F138" s="103" t="s">
        <v>929</v>
      </c>
      <c r="G138" s="66">
        <v>0</v>
      </c>
      <c r="H138" s="66">
        <v>0</v>
      </c>
      <c r="I138" s="66">
        <v>0</v>
      </c>
      <c r="J138" s="66">
        <v>0</v>
      </c>
      <c r="K138" s="66">
        <v>0</v>
      </c>
      <c r="L138" s="66">
        <v>0</v>
      </c>
      <c r="M138" s="66">
        <v>21</v>
      </c>
      <c r="N138" s="66">
        <v>42</v>
      </c>
      <c r="O138" s="118" t="s">
        <v>933</v>
      </c>
    </row>
    <row r="139" spans="1:15" ht="12.75" customHeight="1" x14ac:dyDescent="0.15">
      <c r="A139" s="32"/>
      <c r="B139" s="269"/>
      <c r="C139" s="111"/>
      <c r="D139" s="112" t="s">
        <v>926</v>
      </c>
      <c r="E139" s="19"/>
      <c r="F139" s="111"/>
      <c r="G139" s="66"/>
      <c r="H139" s="66"/>
      <c r="I139" s="66"/>
      <c r="J139" s="66"/>
      <c r="K139" s="66"/>
      <c r="L139" s="66"/>
      <c r="M139" s="66"/>
      <c r="N139" s="66"/>
      <c r="O139" s="118"/>
    </row>
    <row r="140" spans="1:15" ht="12.75" customHeight="1" x14ac:dyDescent="0.15">
      <c r="A140" s="21"/>
      <c r="B140" s="110"/>
      <c r="C140" s="103"/>
      <c r="D140" s="104"/>
      <c r="E140" s="19"/>
      <c r="F140" s="103"/>
      <c r="G140" s="66"/>
      <c r="H140" s="66"/>
      <c r="I140" s="66"/>
      <c r="J140" s="66"/>
      <c r="K140" s="66"/>
      <c r="L140" s="66"/>
      <c r="M140" s="66"/>
      <c r="N140" s="66"/>
      <c r="O140" s="115"/>
    </row>
    <row r="141" spans="1:15" ht="12.75" customHeight="1" x14ac:dyDescent="0.15">
      <c r="A141" s="21" t="s">
        <v>79</v>
      </c>
      <c r="B141" s="103" t="s">
        <v>631</v>
      </c>
      <c r="C141" s="103"/>
      <c r="D141" s="104" t="s">
        <v>874</v>
      </c>
      <c r="E141" s="19" t="s">
        <v>14</v>
      </c>
      <c r="F141" s="103" t="s">
        <v>15</v>
      </c>
      <c r="G141" s="227">
        <v>29</v>
      </c>
      <c r="H141" s="227">
        <v>19</v>
      </c>
      <c r="I141" s="227">
        <v>1</v>
      </c>
      <c r="J141" s="227">
        <v>1</v>
      </c>
      <c r="K141" s="227">
        <v>0</v>
      </c>
      <c r="L141" s="227">
        <v>0</v>
      </c>
      <c r="M141" s="227">
        <v>14</v>
      </c>
      <c r="N141" s="227">
        <v>21</v>
      </c>
      <c r="O141" s="114"/>
    </row>
    <row r="142" spans="1:15" ht="12.75" customHeight="1" x14ac:dyDescent="0.15">
      <c r="A142" s="21"/>
      <c r="B142" s="103" t="s">
        <v>632</v>
      </c>
      <c r="C142" s="103"/>
      <c r="D142" s="104" t="s">
        <v>633</v>
      </c>
      <c r="E142" s="19"/>
      <c r="F142" s="103"/>
      <c r="G142" s="66"/>
      <c r="H142" s="66"/>
      <c r="I142" s="66"/>
      <c r="J142" s="66"/>
      <c r="K142" s="66"/>
      <c r="L142" s="66"/>
      <c r="M142" s="66"/>
      <c r="N142" s="66"/>
      <c r="O142" s="115"/>
    </row>
    <row r="143" spans="1:15" ht="12.75" customHeight="1" x14ac:dyDescent="0.15">
      <c r="A143" s="21"/>
      <c r="B143" s="105"/>
      <c r="C143" s="103"/>
      <c r="D143" s="104"/>
      <c r="E143" s="19" t="s">
        <v>39</v>
      </c>
      <c r="F143" s="103" t="s">
        <v>306</v>
      </c>
      <c r="G143" s="227">
        <v>43</v>
      </c>
      <c r="H143" s="227">
        <v>14</v>
      </c>
      <c r="I143" s="227">
        <v>13</v>
      </c>
      <c r="J143" s="227">
        <v>2</v>
      </c>
      <c r="K143" s="227">
        <v>0</v>
      </c>
      <c r="L143" s="227">
        <v>1</v>
      </c>
      <c r="M143" s="227">
        <v>34</v>
      </c>
      <c r="N143" s="227">
        <v>15</v>
      </c>
      <c r="O143" s="114"/>
    </row>
    <row r="144" spans="1:15" ht="12.75" customHeight="1" x14ac:dyDescent="0.15">
      <c r="A144" s="26"/>
      <c r="B144" s="113"/>
      <c r="C144" s="113"/>
      <c r="D144" s="107"/>
      <c r="E144" s="28"/>
      <c r="F144" s="113"/>
      <c r="G144" s="106"/>
      <c r="H144" s="106"/>
      <c r="I144" s="106"/>
      <c r="J144" s="106"/>
      <c r="K144" s="106"/>
      <c r="L144" s="106"/>
      <c r="M144" s="106"/>
      <c r="N144" s="106"/>
      <c r="O144" s="119"/>
    </row>
    <row r="145" spans="1:15" s="5" customFormat="1" ht="12.75" customHeight="1" x14ac:dyDescent="0.15">
      <c r="A145" s="308" t="s">
        <v>644</v>
      </c>
      <c r="B145" s="309"/>
      <c r="C145" s="309"/>
      <c r="D145" s="309"/>
      <c r="E145" s="309"/>
      <c r="F145" s="309"/>
      <c r="G145" s="309"/>
      <c r="H145" s="309"/>
      <c r="I145" s="309"/>
      <c r="J145" s="309"/>
      <c r="K145" s="309"/>
      <c r="L145" s="309"/>
      <c r="M145" s="309"/>
      <c r="N145" s="309"/>
      <c r="O145" s="310"/>
    </row>
    <row r="146" spans="1:15" s="5" customFormat="1" ht="12.75" customHeight="1" x14ac:dyDescent="0.15">
      <c r="A146" s="311"/>
      <c r="B146" s="312"/>
      <c r="C146" s="312"/>
      <c r="D146" s="312"/>
      <c r="E146" s="312"/>
      <c r="F146" s="312"/>
      <c r="G146" s="312"/>
      <c r="H146" s="312"/>
      <c r="I146" s="312"/>
      <c r="J146" s="312"/>
      <c r="K146" s="312"/>
      <c r="L146" s="312"/>
      <c r="M146" s="312"/>
      <c r="N146" s="312"/>
      <c r="O146" s="313"/>
    </row>
    <row r="147" spans="1:15" s="5" customFormat="1" ht="12.75" customHeight="1" x14ac:dyDescent="0.15">
      <c r="A147" s="311"/>
      <c r="B147" s="312"/>
      <c r="C147" s="312"/>
      <c r="D147" s="312"/>
      <c r="E147" s="312"/>
      <c r="F147" s="312"/>
      <c r="G147" s="312"/>
      <c r="H147" s="312"/>
      <c r="I147" s="312"/>
      <c r="J147" s="312"/>
      <c r="K147" s="312"/>
      <c r="L147" s="312"/>
      <c r="M147" s="312"/>
      <c r="N147" s="312"/>
      <c r="O147" s="313"/>
    </row>
    <row r="148" spans="1:15" s="5" customFormat="1" ht="12.75" customHeight="1" x14ac:dyDescent="0.15">
      <c r="A148" s="314"/>
      <c r="B148" s="315"/>
      <c r="C148" s="315"/>
      <c r="D148" s="315"/>
      <c r="E148" s="315"/>
      <c r="F148" s="315"/>
      <c r="G148" s="315"/>
      <c r="H148" s="315"/>
      <c r="I148" s="315"/>
      <c r="J148" s="315"/>
      <c r="K148" s="315"/>
      <c r="L148" s="315"/>
      <c r="M148" s="315"/>
      <c r="N148" s="315"/>
      <c r="O148" s="316"/>
    </row>
    <row r="149" spans="1:15" ht="12.75" customHeight="1" x14ac:dyDescent="0.15">
      <c r="A149" s="317" t="s">
        <v>0</v>
      </c>
      <c r="B149" s="320" t="s">
        <v>645</v>
      </c>
      <c r="C149" s="323"/>
      <c r="D149" s="324"/>
      <c r="E149" s="325" t="s">
        <v>1</v>
      </c>
      <c r="F149" s="326" t="s">
        <v>2</v>
      </c>
      <c r="G149" s="327" t="s">
        <v>930</v>
      </c>
      <c r="H149" s="327"/>
      <c r="I149" s="304" t="s">
        <v>931</v>
      </c>
      <c r="J149" s="304"/>
      <c r="K149" s="304"/>
      <c r="L149" s="304"/>
      <c r="M149" s="327" t="s">
        <v>932</v>
      </c>
      <c r="N149" s="327"/>
      <c r="O149" s="297" t="s">
        <v>647</v>
      </c>
    </row>
    <row r="150" spans="1:15" ht="12.75" customHeight="1" x14ac:dyDescent="0.15">
      <c r="A150" s="318"/>
      <c r="B150" s="321"/>
      <c r="C150" s="300" t="s">
        <v>646</v>
      </c>
      <c r="D150" s="301"/>
      <c r="E150" s="325"/>
      <c r="F150" s="326"/>
      <c r="G150" s="327"/>
      <c r="H150" s="327"/>
      <c r="I150" s="304"/>
      <c r="J150" s="304"/>
      <c r="K150" s="304"/>
      <c r="L150" s="304"/>
      <c r="M150" s="327"/>
      <c r="N150" s="327"/>
      <c r="O150" s="298"/>
    </row>
    <row r="151" spans="1:15" ht="12.75" customHeight="1" x14ac:dyDescent="0.15">
      <c r="A151" s="318"/>
      <c r="B151" s="321"/>
      <c r="C151" s="302" t="s">
        <v>3</v>
      </c>
      <c r="D151" s="303"/>
      <c r="E151" s="325"/>
      <c r="F151" s="326"/>
      <c r="G151" s="304" t="s">
        <v>4</v>
      </c>
      <c r="H151" s="304" t="s">
        <v>5</v>
      </c>
      <c r="I151" s="304" t="s">
        <v>6</v>
      </c>
      <c r="J151" s="304"/>
      <c r="K151" s="304" t="s">
        <v>7</v>
      </c>
      <c r="L151" s="304"/>
      <c r="M151" s="304" t="s">
        <v>4</v>
      </c>
      <c r="N151" s="304" t="s">
        <v>5</v>
      </c>
      <c r="O151" s="298"/>
    </row>
    <row r="152" spans="1:15" ht="12.75" customHeight="1" x14ac:dyDescent="0.15">
      <c r="A152" s="319"/>
      <c r="B152" s="322"/>
      <c r="C152" s="305"/>
      <c r="D152" s="306"/>
      <c r="E152" s="325"/>
      <c r="F152" s="326"/>
      <c r="G152" s="304"/>
      <c r="H152" s="304"/>
      <c r="I152" s="250" t="s">
        <v>4</v>
      </c>
      <c r="J152" s="250" t="s">
        <v>5</v>
      </c>
      <c r="K152" s="250" t="s">
        <v>4</v>
      </c>
      <c r="L152" s="250" t="s">
        <v>5</v>
      </c>
      <c r="M152" s="304"/>
      <c r="N152" s="304"/>
      <c r="O152" s="299"/>
    </row>
    <row r="153" spans="1:15" ht="12.75" customHeight="1" x14ac:dyDescent="0.15">
      <c r="A153" s="83"/>
      <c r="B153" s="84"/>
      <c r="C153" s="85"/>
      <c r="D153" s="85"/>
      <c r="E153" s="86"/>
      <c r="F153" s="85"/>
      <c r="G153" s="255"/>
      <c r="H153" s="255"/>
      <c r="I153" s="255"/>
      <c r="J153" s="255"/>
      <c r="K153" s="255"/>
      <c r="L153" s="255"/>
      <c r="M153" s="255"/>
      <c r="N153" s="255"/>
      <c r="O153" s="95"/>
    </row>
    <row r="154" spans="1:15" ht="12.75" customHeight="1" x14ac:dyDescent="0.15">
      <c r="A154" s="344" t="s">
        <v>236</v>
      </c>
      <c r="B154" s="345"/>
      <c r="C154" s="345"/>
      <c r="D154" s="345"/>
      <c r="E154" s="35"/>
      <c r="F154" s="347" t="s">
        <v>237</v>
      </c>
      <c r="G154" s="348"/>
      <c r="H154" s="348"/>
      <c r="I154" s="348"/>
      <c r="J154" s="348"/>
      <c r="K154" s="348"/>
      <c r="L154" s="348"/>
      <c r="M154" s="36"/>
      <c r="N154" s="36"/>
      <c r="O154" s="96"/>
    </row>
    <row r="155" spans="1:15" ht="12.75" customHeight="1" x14ac:dyDescent="0.15">
      <c r="A155" s="346"/>
      <c r="B155" s="345"/>
      <c r="C155" s="345"/>
      <c r="D155" s="345"/>
      <c r="E155" s="35"/>
      <c r="F155" s="347" t="s">
        <v>238</v>
      </c>
      <c r="G155" s="348"/>
      <c r="H155" s="348"/>
      <c r="I155" s="348"/>
      <c r="J155" s="348"/>
      <c r="K155" s="348"/>
      <c r="L155" s="348"/>
      <c r="M155" s="36"/>
      <c r="N155" s="36"/>
      <c r="O155" s="96"/>
    </row>
    <row r="156" spans="1:15" ht="12.75" customHeight="1" x14ac:dyDescent="0.15">
      <c r="A156" s="346"/>
      <c r="B156" s="345"/>
      <c r="C156" s="345"/>
      <c r="D156" s="345"/>
      <c r="E156" s="35"/>
      <c r="F156" s="347" t="s">
        <v>239</v>
      </c>
      <c r="G156" s="347"/>
      <c r="H156" s="347"/>
      <c r="I156" s="347"/>
      <c r="J156" s="347"/>
      <c r="K156" s="347"/>
      <c r="L156" s="347"/>
      <c r="M156" s="36"/>
      <c r="N156" s="36"/>
      <c r="O156" s="96"/>
    </row>
    <row r="157" spans="1:15" ht="12.75" customHeight="1" x14ac:dyDescent="0.15">
      <c r="A157" s="37"/>
      <c r="B157" s="259"/>
      <c r="C157" s="259"/>
      <c r="D157" s="260"/>
      <c r="E157" s="35"/>
      <c r="F157" s="259"/>
      <c r="G157" s="36"/>
      <c r="H157" s="36"/>
      <c r="I157" s="36"/>
      <c r="J157" s="36"/>
      <c r="K157" s="36"/>
      <c r="L157" s="36"/>
      <c r="M157" s="36"/>
      <c r="N157" s="36"/>
      <c r="O157" s="96"/>
    </row>
    <row r="158" spans="1:15" ht="12.75" customHeight="1" x14ac:dyDescent="0.15">
      <c r="A158" s="37"/>
      <c r="B158" s="259"/>
      <c r="C158" s="259"/>
      <c r="D158" s="260"/>
      <c r="E158" s="35"/>
      <c r="F158" s="259"/>
      <c r="G158" s="36"/>
      <c r="H158" s="36"/>
      <c r="I158" s="36"/>
      <c r="J158" s="36"/>
      <c r="K158" s="36"/>
      <c r="L158" s="36"/>
      <c r="M158" s="36"/>
      <c r="N158" s="36"/>
      <c r="O158" s="96"/>
    </row>
    <row r="159" spans="1:15" ht="12.75" customHeight="1" x14ac:dyDescent="0.15">
      <c r="A159" s="37" t="s">
        <v>12</v>
      </c>
      <c r="B159" s="120" t="s">
        <v>240</v>
      </c>
      <c r="C159" s="120"/>
      <c r="D159" s="121" t="s">
        <v>824</v>
      </c>
      <c r="E159" s="35" t="s">
        <v>14</v>
      </c>
      <c r="F159" s="120" t="s">
        <v>22</v>
      </c>
      <c r="G159" s="224">
        <v>110</v>
      </c>
      <c r="H159" s="224">
        <v>109</v>
      </c>
      <c r="I159" s="224">
        <v>25</v>
      </c>
      <c r="J159" s="224">
        <v>17</v>
      </c>
      <c r="K159" s="224">
        <v>6</v>
      </c>
      <c r="L159" s="224">
        <v>1</v>
      </c>
      <c r="M159" s="224">
        <v>87</v>
      </c>
      <c r="N159" s="224">
        <v>74</v>
      </c>
      <c r="O159" s="130"/>
    </row>
    <row r="160" spans="1:15" ht="12.75" customHeight="1" x14ac:dyDescent="0.15">
      <c r="A160" s="37"/>
      <c r="B160" s="122"/>
      <c r="C160" s="120"/>
      <c r="D160" s="121" t="s">
        <v>241</v>
      </c>
      <c r="E160" s="35"/>
      <c r="F160" s="120"/>
      <c r="G160" s="131"/>
      <c r="H160" s="131"/>
      <c r="I160" s="131"/>
      <c r="J160" s="131"/>
      <c r="K160" s="131"/>
      <c r="L160" s="131"/>
      <c r="M160" s="129"/>
      <c r="N160" s="129"/>
      <c r="O160" s="132"/>
    </row>
    <row r="161" spans="1:15" ht="12.75" customHeight="1" x14ac:dyDescent="0.15">
      <c r="A161" s="37"/>
      <c r="B161" s="120"/>
      <c r="C161" s="120"/>
      <c r="D161" s="121"/>
      <c r="E161" s="35"/>
      <c r="F161" s="120"/>
      <c r="G161" s="131"/>
      <c r="H161" s="131"/>
      <c r="I161" s="131"/>
      <c r="J161" s="131"/>
      <c r="K161" s="131"/>
      <c r="L161" s="131"/>
      <c r="M161" s="129"/>
      <c r="N161" s="129"/>
      <c r="O161" s="132"/>
    </row>
    <row r="162" spans="1:15" ht="12.75" customHeight="1" x14ac:dyDescent="0.15">
      <c r="A162" s="37" t="s">
        <v>12</v>
      </c>
      <c r="B162" s="120" t="s">
        <v>242</v>
      </c>
      <c r="C162" s="123"/>
      <c r="D162" s="121" t="s">
        <v>825</v>
      </c>
      <c r="E162" s="35" t="s">
        <v>14</v>
      </c>
      <c r="F162" s="120" t="s">
        <v>15</v>
      </c>
      <c r="G162" s="235">
        <v>126</v>
      </c>
      <c r="H162" s="235">
        <v>134</v>
      </c>
      <c r="I162" s="224">
        <v>3</v>
      </c>
      <c r="J162" s="235">
        <v>1</v>
      </c>
      <c r="K162" s="235">
        <v>0</v>
      </c>
      <c r="L162" s="235">
        <v>1</v>
      </c>
      <c r="M162" s="224">
        <v>121</v>
      </c>
      <c r="N162" s="224">
        <v>113</v>
      </c>
      <c r="O162" s="130"/>
    </row>
    <row r="163" spans="1:15" ht="12.75" customHeight="1" x14ac:dyDescent="0.15">
      <c r="A163" s="37"/>
      <c r="B163" s="122" t="s">
        <v>648</v>
      </c>
      <c r="C163" s="123"/>
      <c r="D163" s="121" t="s">
        <v>243</v>
      </c>
      <c r="E163" s="35"/>
      <c r="F163" s="120"/>
      <c r="G163" s="131"/>
      <c r="H163" s="131"/>
      <c r="I163" s="131"/>
      <c r="J163" s="131"/>
      <c r="K163" s="131"/>
      <c r="L163" s="131"/>
      <c r="M163" s="129"/>
      <c r="N163" s="129"/>
      <c r="O163" s="132"/>
    </row>
    <row r="164" spans="1:15" ht="12.75" customHeight="1" x14ac:dyDescent="0.15">
      <c r="A164" s="37"/>
      <c r="B164" s="120"/>
      <c r="C164" s="123"/>
      <c r="D164" s="121"/>
      <c r="E164" s="35" t="s">
        <v>14</v>
      </c>
      <c r="F164" s="120" t="s">
        <v>112</v>
      </c>
      <c r="G164" s="235">
        <v>21</v>
      </c>
      <c r="H164" s="235">
        <v>11</v>
      </c>
      <c r="I164" s="224">
        <v>0</v>
      </c>
      <c r="J164" s="224">
        <v>0</v>
      </c>
      <c r="K164" s="235">
        <v>0</v>
      </c>
      <c r="L164" s="224">
        <v>0</v>
      </c>
      <c r="M164" s="224">
        <v>29</v>
      </c>
      <c r="N164" s="224">
        <v>10</v>
      </c>
      <c r="O164" s="130"/>
    </row>
    <row r="165" spans="1:15" ht="12.75" customHeight="1" x14ac:dyDescent="0.15">
      <c r="A165" s="37"/>
      <c r="B165" s="120"/>
      <c r="C165" s="120"/>
      <c r="D165" s="121" t="s">
        <v>244</v>
      </c>
      <c r="E165" s="35"/>
      <c r="F165" s="120"/>
      <c r="G165" s="131"/>
      <c r="H165" s="131"/>
      <c r="I165" s="131"/>
      <c r="J165" s="131"/>
      <c r="K165" s="131"/>
      <c r="L165" s="131"/>
      <c r="M165" s="129"/>
      <c r="N165" s="129"/>
      <c r="O165" s="132"/>
    </row>
    <row r="166" spans="1:15" ht="12.75" customHeight="1" x14ac:dyDescent="0.15">
      <c r="A166" s="38"/>
      <c r="B166" s="124"/>
      <c r="C166" s="124"/>
      <c r="D166" s="125"/>
      <c r="E166" s="39"/>
      <c r="F166" s="124"/>
      <c r="G166" s="134"/>
      <c r="H166" s="134"/>
      <c r="I166" s="134"/>
      <c r="J166" s="134"/>
      <c r="K166" s="134"/>
      <c r="L166" s="134"/>
      <c r="M166" s="134"/>
      <c r="N166" s="134"/>
      <c r="O166" s="135"/>
    </row>
    <row r="167" spans="1:15" ht="12.75" customHeight="1" x14ac:dyDescent="0.15">
      <c r="A167" s="40" t="s">
        <v>12</v>
      </c>
      <c r="B167" s="120" t="s">
        <v>245</v>
      </c>
      <c r="C167" s="120"/>
      <c r="D167" s="121" t="s">
        <v>826</v>
      </c>
      <c r="E167" s="35" t="s">
        <v>14</v>
      </c>
      <c r="F167" s="120" t="s">
        <v>15</v>
      </c>
      <c r="G167" s="236">
        <v>10</v>
      </c>
      <c r="H167" s="236">
        <v>17</v>
      </c>
      <c r="I167" s="236">
        <v>6</v>
      </c>
      <c r="J167" s="236">
        <v>6</v>
      </c>
      <c r="K167" s="236">
        <v>1</v>
      </c>
      <c r="L167" s="236">
        <v>1</v>
      </c>
      <c r="M167" s="236">
        <v>7</v>
      </c>
      <c r="N167" s="236">
        <v>9</v>
      </c>
      <c r="O167" s="130"/>
    </row>
    <row r="168" spans="1:15" ht="12.75" customHeight="1" x14ac:dyDescent="0.15">
      <c r="A168" s="37"/>
      <c r="B168" s="122"/>
      <c r="C168" s="120"/>
      <c r="D168" s="121" t="s">
        <v>246</v>
      </c>
      <c r="E168" s="35"/>
      <c r="F168" s="120"/>
      <c r="G168" s="129"/>
      <c r="H168" s="129"/>
      <c r="I168" s="129"/>
      <c r="J168" s="129"/>
      <c r="K168" s="129"/>
      <c r="L168" s="129"/>
      <c r="M168" s="129"/>
      <c r="N168" s="129"/>
      <c r="O168" s="132"/>
    </row>
    <row r="169" spans="1:15" ht="12.75" customHeight="1" x14ac:dyDescent="0.15">
      <c r="A169" s="37"/>
      <c r="B169" s="120"/>
      <c r="C169" s="120"/>
      <c r="D169" s="121"/>
      <c r="E169" s="35" t="s">
        <v>14</v>
      </c>
      <c r="F169" s="120" t="s">
        <v>878</v>
      </c>
      <c r="G169" s="224">
        <v>32</v>
      </c>
      <c r="H169" s="224">
        <v>22</v>
      </c>
      <c r="I169" s="224">
        <v>18</v>
      </c>
      <c r="J169" s="224">
        <v>11</v>
      </c>
      <c r="K169" s="224">
        <v>0</v>
      </c>
      <c r="L169" s="224">
        <v>2</v>
      </c>
      <c r="M169" s="224">
        <v>46</v>
      </c>
      <c r="N169" s="224">
        <v>17</v>
      </c>
      <c r="O169" s="225"/>
    </row>
    <row r="170" spans="1:15" ht="12.75" customHeight="1" x14ac:dyDescent="0.15">
      <c r="A170" s="37"/>
      <c r="B170" s="120"/>
      <c r="C170" s="120"/>
      <c r="D170" s="121"/>
      <c r="E170" s="35"/>
      <c r="F170" s="120"/>
      <c r="G170" s="131"/>
      <c r="H170" s="131"/>
      <c r="I170" s="131"/>
      <c r="J170" s="131"/>
      <c r="K170" s="131"/>
      <c r="L170" s="131"/>
      <c r="M170" s="129"/>
      <c r="N170" s="129"/>
      <c r="O170" s="133"/>
    </row>
    <row r="171" spans="1:15" ht="12.75" customHeight="1" x14ac:dyDescent="0.15">
      <c r="A171" s="37"/>
      <c r="B171" s="120"/>
      <c r="C171" s="120"/>
      <c r="D171" s="121"/>
      <c r="E171" s="35"/>
      <c r="F171" s="120"/>
      <c r="G171" s="131"/>
      <c r="H171" s="131"/>
      <c r="I171" s="131"/>
      <c r="J171" s="131"/>
      <c r="K171" s="131"/>
      <c r="L171" s="131"/>
      <c r="M171" s="129"/>
      <c r="N171" s="129"/>
      <c r="O171" s="132"/>
    </row>
    <row r="172" spans="1:15" ht="12.75" customHeight="1" x14ac:dyDescent="0.15">
      <c r="A172" s="40"/>
      <c r="B172" s="120"/>
      <c r="C172" s="120"/>
      <c r="D172" s="121"/>
      <c r="E172" s="35" t="s">
        <v>14</v>
      </c>
      <c r="F172" s="120" t="s">
        <v>899</v>
      </c>
      <c r="G172" s="235">
        <v>31</v>
      </c>
      <c r="H172" s="235">
        <v>0</v>
      </c>
      <c r="I172" s="224">
        <v>19</v>
      </c>
      <c r="J172" s="224">
        <v>0</v>
      </c>
      <c r="K172" s="235">
        <v>2</v>
      </c>
      <c r="L172" s="224">
        <v>0</v>
      </c>
      <c r="M172" s="224">
        <v>18</v>
      </c>
      <c r="N172" s="224">
        <v>0</v>
      </c>
      <c r="O172" s="225"/>
    </row>
    <row r="173" spans="1:15" ht="12.75" customHeight="1" x14ac:dyDescent="0.15">
      <c r="A173" s="37"/>
      <c r="B173" s="120"/>
      <c r="C173" s="120"/>
      <c r="D173" s="121"/>
      <c r="E173" s="35"/>
      <c r="F173" s="120"/>
      <c r="G173" s="129"/>
      <c r="H173" s="129"/>
      <c r="I173" s="129"/>
      <c r="J173" s="129"/>
      <c r="K173" s="129"/>
      <c r="L173" s="129"/>
      <c r="M173" s="129"/>
      <c r="N173" s="129"/>
      <c r="O173" s="133"/>
    </row>
    <row r="174" spans="1:15" ht="12.75" customHeight="1" x14ac:dyDescent="0.15">
      <c r="A174" s="37"/>
      <c r="B174" s="120"/>
      <c r="C174" s="120"/>
      <c r="D174" s="121"/>
      <c r="E174" s="35" t="s">
        <v>14</v>
      </c>
      <c r="F174" s="120" t="s">
        <v>904</v>
      </c>
      <c r="G174" s="224">
        <v>31</v>
      </c>
      <c r="H174" s="224">
        <v>3</v>
      </c>
      <c r="I174" s="224">
        <v>9</v>
      </c>
      <c r="J174" s="224">
        <v>0</v>
      </c>
      <c r="K174" s="224">
        <v>0</v>
      </c>
      <c r="L174" s="224">
        <v>0</v>
      </c>
      <c r="M174" s="224">
        <v>17</v>
      </c>
      <c r="N174" s="224">
        <v>6</v>
      </c>
      <c r="O174" s="225"/>
    </row>
    <row r="175" spans="1:15" ht="12.75" customHeight="1" x14ac:dyDescent="0.15">
      <c r="A175" s="37"/>
      <c r="B175" s="120"/>
      <c r="C175" s="120"/>
      <c r="D175" s="121"/>
      <c r="E175" s="35"/>
      <c r="F175" s="120"/>
      <c r="G175" s="129"/>
      <c r="H175" s="129"/>
      <c r="I175" s="129"/>
      <c r="J175" s="129"/>
      <c r="K175" s="129"/>
      <c r="L175" s="129"/>
      <c r="M175" s="129"/>
      <c r="N175" s="129"/>
      <c r="O175" s="133"/>
    </row>
    <row r="176" spans="1:15" ht="12.75" customHeight="1" x14ac:dyDescent="0.15">
      <c r="A176" s="37" t="s">
        <v>12</v>
      </c>
      <c r="B176" s="120" t="s">
        <v>245</v>
      </c>
      <c r="C176" s="120"/>
      <c r="D176" s="121" t="s">
        <v>827</v>
      </c>
      <c r="E176" s="35" t="s">
        <v>33</v>
      </c>
      <c r="F176" s="120" t="s">
        <v>220</v>
      </c>
      <c r="G176" s="224">
        <v>8</v>
      </c>
      <c r="H176" s="224">
        <v>10</v>
      </c>
      <c r="I176" s="224">
        <v>4</v>
      </c>
      <c r="J176" s="224">
        <v>6</v>
      </c>
      <c r="K176" s="224">
        <v>1</v>
      </c>
      <c r="L176" s="224">
        <v>0</v>
      </c>
      <c r="M176" s="224">
        <v>7</v>
      </c>
      <c r="N176" s="224">
        <v>3</v>
      </c>
      <c r="O176" s="130"/>
    </row>
    <row r="177" spans="1:15" ht="12.75" customHeight="1" x14ac:dyDescent="0.15">
      <c r="A177" s="37"/>
      <c r="B177" s="120" t="s">
        <v>247</v>
      </c>
      <c r="C177" s="120"/>
      <c r="D177" s="121" t="s">
        <v>248</v>
      </c>
      <c r="E177" s="35"/>
      <c r="F177" s="120"/>
      <c r="G177" s="122"/>
      <c r="H177" s="122"/>
      <c r="I177" s="122"/>
      <c r="J177" s="122"/>
      <c r="K177" s="122"/>
      <c r="L177" s="122"/>
      <c r="M177" s="137"/>
      <c r="N177" s="137"/>
      <c r="O177" s="132"/>
    </row>
    <row r="178" spans="1:15" ht="12.75" customHeight="1" x14ac:dyDescent="0.15">
      <c r="A178" s="37"/>
      <c r="B178" s="122"/>
      <c r="C178" s="120"/>
      <c r="D178" s="121"/>
      <c r="E178" s="35"/>
      <c r="F178" s="120"/>
      <c r="G178" s="122"/>
      <c r="H178" s="122"/>
      <c r="I178" s="122"/>
      <c r="J178" s="122"/>
      <c r="K178" s="122"/>
      <c r="L178" s="122"/>
      <c r="M178" s="137"/>
      <c r="N178" s="137"/>
      <c r="O178" s="132"/>
    </row>
    <row r="179" spans="1:15" ht="12.75" customHeight="1" x14ac:dyDescent="0.15">
      <c r="A179" s="37"/>
      <c r="B179" s="120"/>
      <c r="C179" s="120"/>
      <c r="D179" s="121"/>
      <c r="E179" s="35"/>
      <c r="F179" s="120"/>
      <c r="G179" s="122"/>
      <c r="H179" s="122"/>
      <c r="I179" s="122"/>
      <c r="J179" s="122"/>
      <c r="K179" s="122"/>
      <c r="L179" s="122"/>
      <c r="M179" s="137"/>
      <c r="N179" s="137"/>
      <c r="O179" s="132"/>
    </row>
    <row r="180" spans="1:15" ht="12.75" customHeight="1" x14ac:dyDescent="0.15">
      <c r="A180" s="37" t="s">
        <v>12</v>
      </c>
      <c r="B180" s="120" t="s">
        <v>249</v>
      </c>
      <c r="C180" s="120"/>
      <c r="D180" s="121" t="s">
        <v>828</v>
      </c>
      <c r="E180" s="35" t="s">
        <v>14</v>
      </c>
      <c r="F180" s="120" t="s">
        <v>15</v>
      </c>
      <c r="G180" s="235">
        <v>91</v>
      </c>
      <c r="H180" s="235">
        <v>95</v>
      </c>
      <c r="I180" s="235">
        <v>5</v>
      </c>
      <c r="J180" s="235">
        <v>9</v>
      </c>
      <c r="K180" s="235">
        <v>5</v>
      </c>
      <c r="L180" s="235">
        <v>1</v>
      </c>
      <c r="M180" s="224">
        <v>98</v>
      </c>
      <c r="N180" s="224">
        <v>79</v>
      </c>
      <c r="O180" s="130"/>
    </row>
    <row r="181" spans="1:15" ht="12.75" customHeight="1" x14ac:dyDescent="0.15">
      <c r="A181" s="37"/>
      <c r="B181" s="122"/>
      <c r="C181" s="120"/>
      <c r="D181" s="121" t="s">
        <v>250</v>
      </c>
      <c r="E181" s="35"/>
      <c r="F181" s="120"/>
      <c r="G181" s="131"/>
      <c r="H181" s="131"/>
      <c r="I181" s="131"/>
      <c r="J181" s="131"/>
      <c r="K181" s="131"/>
      <c r="L181" s="131"/>
      <c r="M181" s="129"/>
      <c r="N181" s="129"/>
      <c r="O181" s="132"/>
    </row>
    <row r="182" spans="1:15" ht="12.75" customHeight="1" x14ac:dyDescent="0.15">
      <c r="A182" s="37"/>
      <c r="B182" s="120"/>
      <c r="C182" s="120"/>
      <c r="D182" s="121"/>
      <c r="E182" s="35" t="s">
        <v>14</v>
      </c>
      <c r="F182" s="120" t="s">
        <v>101</v>
      </c>
      <c r="G182" s="235">
        <v>9</v>
      </c>
      <c r="H182" s="235">
        <v>17</v>
      </c>
      <c r="I182" s="235">
        <v>0</v>
      </c>
      <c r="J182" s="235">
        <v>0</v>
      </c>
      <c r="K182" s="224">
        <v>0</v>
      </c>
      <c r="L182" s="235">
        <v>0</v>
      </c>
      <c r="M182" s="224">
        <v>0</v>
      </c>
      <c r="N182" s="224">
        <v>20</v>
      </c>
      <c r="O182" s="130"/>
    </row>
    <row r="183" spans="1:15" ht="12.75" customHeight="1" x14ac:dyDescent="0.15">
      <c r="A183" s="37"/>
      <c r="B183" s="120"/>
      <c r="C183" s="120"/>
      <c r="D183" s="121"/>
      <c r="E183" s="35"/>
      <c r="F183" s="120"/>
      <c r="G183" s="131"/>
      <c r="H183" s="131"/>
      <c r="I183" s="131"/>
      <c r="J183" s="131"/>
      <c r="K183" s="131"/>
      <c r="L183" s="131"/>
      <c r="M183" s="129"/>
      <c r="N183" s="129"/>
      <c r="O183" s="132"/>
    </row>
    <row r="184" spans="1:15" ht="12.75" customHeight="1" x14ac:dyDescent="0.15">
      <c r="A184" s="37"/>
      <c r="B184" s="120"/>
      <c r="C184" s="120"/>
      <c r="D184" s="126" t="s">
        <v>829</v>
      </c>
      <c r="E184" s="35" t="s">
        <v>251</v>
      </c>
      <c r="F184" s="120" t="s">
        <v>15</v>
      </c>
      <c r="G184" s="235">
        <v>5</v>
      </c>
      <c r="H184" s="235">
        <v>3</v>
      </c>
      <c r="I184" s="235">
        <v>2</v>
      </c>
      <c r="J184" s="235">
        <v>1</v>
      </c>
      <c r="K184" s="224">
        <v>0</v>
      </c>
      <c r="L184" s="224">
        <v>0</v>
      </c>
      <c r="M184" s="224">
        <v>9</v>
      </c>
      <c r="N184" s="224">
        <v>4</v>
      </c>
      <c r="O184" s="130"/>
    </row>
    <row r="185" spans="1:15" ht="12.75" customHeight="1" x14ac:dyDescent="0.15">
      <c r="A185" s="37"/>
      <c r="B185" s="120"/>
      <c r="C185" s="120"/>
      <c r="D185" s="121"/>
      <c r="E185" s="35"/>
      <c r="F185" s="120"/>
      <c r="G185" s="131"/>
      <c r="H185" s="131"/>
      <c r="I185" s="131"/>
      <c r="J185" s="131"/>
      <c r="K185" s="131"/>
      <c r="L185" s="131"/>
      <c r="M185" s="129"/>
      <c r="N185" s="129"/>
      <c r="O185" s="132"/>
    </row>
    <row r="186" spans="1:15" ht="12.75" customHeight="1" x14ac:dyDescent="0.15">
      <c r="A186" s="37" t="s">
        <v>79</v>
      </c>
      <c r="B186" s="120" t="s">
        <v>252</v>
      </c>
      <c r="C186" s="120"/>
      <c r="D186" s="121" t="s">
        <v>830</v>
      </c>
      <c r="E186" s="35" t="s">
        <v>14</v>
      </c>
      <c r="F186" s="120" t="s">
        <v>22</v>
      </c>
      <c r="G186" s="235">
        <v>74</v>
      </c>
      <c r="H186" s="235">
        <v>35</v>
      </c>
      <c r="I186" s="235">
        <v>18</v>
      </c>
      <c r="J186" s="235">
        <v>11</v>
      </c>
      <c r="K186" s="235">
        <v>3</v>
      </c>
      <c r="L186" s="235">
        <v>2</v>
      </c>
      <c r="M186" s="224">
        <v>115</v>
      </c>
      <c r="N186" s="224">
        <v>45</v>
      </c>
      <c r="O186" s="130"/>
    </row>
    <row r="187" spans="1:15" ht="12.75" customHeight="1" x14ac:dyDescent="0.15">
      <c r="A187" s="37"/>
      <c r="B187" s="122"/>
      <c r="C187" s="120"/>
      <c r="D187" s="121" t="s">
        <v>253</v>
      </c>
      <c r="E187" s="35"/>
      <c r="F187" s="120"/>
      <c r="G187" s="129"/>
      <c r="H187" s="129"/>
      <c r="I187" s="129"/>
      <c r="J187" s="129"/>
      <c r="K187" s="129"/>
      <c r="L187" s="129"/>
      <c r="M187" s="129"/>
      <c r="N187" s="129"/>
      <c r="O187" s="132"/>
    </row>
    <row r="188" spans="1:15" ht="12.75" customHeight="1" x14ac:dyDescent="0.15">
      <c r="A188" s="37"/>
      <c r="B188" s="120"/>
      <c r="C188" s="120"/>
      <c r="D188" s="121"/>
      <c r="E188" s="35" t="s">
        <v>14</v>
      </c>
      <c r="F188" s="120" t="s">
        <v>15</v>
      </c>
      <c r="G188" s="235">
        <v>53</v>
      </c>
      <c r="H188" s="235">
        <v>26</v>
      </c>
      <c r="I188" s="235">
        <v>1</v>
      </c>
      <c r="J188" s="235">
        <v>1</v>
      </c>
      <c r="K188" s="235">
        <v>0</v>
      </c>
      <c r="L188" s="235">
        <v>0</v>
      </c>
      <c r="M188" s="224">
        <v>27</v>
      </c>
      <c r="N188" s="224">
        <v>33</v>
      </c>
      <c r="O188" s="130"/>
    </row>
    <row r="189" spans="1:15" ht="12.75" customHeight="1" x14ac:dyDescent="0.15">
      <c r="A189" s="37"/>
      <c r="B189" s="120"/>
      <c r="C189" s="120"/>
      <c r="D189" s="121"/>
      <c r="E189" s="35"/>
      <c r="F189" s="120"/>
      <c r="G189" s="129"/>
      <c r="H189" s="129"/>
      <c r="I189" s="129"/>
      <c r="J189" s="129"/>
      <c r="K189" s="129"/>
      <c r="L189" s="129"/>
      <c r="M189" s="129"/>
      <c r="N189" s="129"/>
      <c r="O189" s="132"/>
    </row>
    <row r="190" spans="1:15" ht="12.75" customHeight="1" x14ac:dyDescent="0.15">
      <c r="A190" s="37"/>
      <c r="B190" s="120"/>
      <c r="C190" s="120"/>
      <c r="D190" s="121"/>
      <c r="E190" s="35" t="s">
        <v>14</v>
      </c>
      <c r="F190" s="120" t="s">
        <v>254</v>
      </c>
      <c r="G190" s="224">
        <v>11</v>
      </c>
      <c r="H190" s="224">
        <v>30</v>
      </c>
      <c r="I190" s="224">
        <v>3</v>
      </c>
      <c r="J190" s="224">
        <v>8</v>
      </c>
      <c r="K190" s="224">
        <v>0</v>
      </c>
      <c r="L190" s="224">
        <v>0</v>
      </c>
      <c r="M190" s="224">
        <v>6</v>
      </c>
      <c r="N190" s="224">
        <v>32</v>
      </c>
      <c r="O190" s="130"/>
    </row>
    <row r="191" spans="1:15" ht="12.75" customHeight="1" x14ac:dyDescent="0.15">
      <c r="A191" s="37"/>
      <c r="B191" s="120"/>
      <c r="C191" s="120"/>
      <c r="D191" s="121"/>
      <c r="E191" s="35"/>
      <c r="F191" s="138"/>
      <c r="G191" s="136"/>
      <c r="H191" s="136"/>
      <c r="I191" s="136"/>
      <c r="J191" s="136"/>
      <c r="K191" s="136"/>
      <c r="L191" s="136"/>
      <c r="M191" s="136"/>
      <c r="N191" s="136"/>
      <c r="O191" s="139"/>
    </row>
    <row r="192" spans="1:15" ht="12.75" customHeight="1" x14ac:dyDescent="0.15">
      <c r="A192" s="37"/>
      <c r="B192" s="120"/>
      <c r="C192" s="120"/>
      <c r="D192" s="121"/>
      <c r="E192" s="35" t="s">
        <v>14</v>
      </c>
      <c r="F192" s="120" t="s">
        <v>255</v>
      </c>
      <c r="G192" s="236">
        <v>11</v>
      </c>
      <c r="H192" s="236">
        <v>1</v>
      </c>
      <c r="I192" s="236">
        <v>9</v>
      </c>
      <c r="J192" s="236">
        <v>1</v>
      </c>
      <c r="K192" s="224">
        <v>2</v>
      </c>
      <c r="L192" s="224">
        <v>0</v>
      </c>
      <c r="M192" s="236">
        <v>8</v>
      </c>
      <c r="N192" s="236">
        <v>0</v>
      </c>
      <c r="O192" s="130"/>
    </row>
    <row r="193" spans="1:15" ht="12.75" customHeight="1" x14ac:dyDescent="0.15">
      <c r="A193" s="37"/>
      <c r="B193" s="120"/>
      <c r="C193" s="120"/>
      <c r="D193" s="121"/>
      <c r="E193" s="35"/>
      <c r="F193" s="120"/>
      <c r="G193" s="137"/>
      <c r="H193" s="137"/>
      <c r="I193" s="137"/>
      <c r="J193" s="137"/>
      <c r="K193" s="137"/>
      <c r="L193" s="137"/>
      <c r="M193" s="137"/>
      <c r="N193" s="137"/>
      <c r="O193" s="132"/>
    </row>
    <row r="194" spans="1:15" ht="12.75" customHeight="1" x14ac:dyDescent="0.15">
      <c r="A194" s="37" t="s">
        <v>79</v>
      </c>
      <c r="B194" s="120" t="s">
        <v>256</v>
      </c>
      <c r="C194" s="120"/>
      <c r="D194" s="121" t="s">
        <v>831</v>
      </c>
      <c r="E194" s="35" t="s">
        <v>14</v>
      </c>
      <c r="F194" s="120" t="s">
        <v>15</v>
      </c>
      <c r="G194" s="224">
        <v>130</v>
      </c>
      <c r="H194" s="224">
        <v>141</v>
      </c>
      <c r="I194" s="224">
        <v>1</v>
      </c>
      <c r="J194" s="224">
        <v>2</v>
      </c>
      <c r="K194" s="224">
        <v>0</v>
      </c>
      <c r="L194" s="224">
        <v>0</v>
      </c>
      <c r="M194" s="224">
        <v>148</v>
      </c>
      <c r="N194" s="224">
        <v>140</v>
      </c>
      <c r="O194" s="130"/>
    </row>
    <row r="195" spans="1:15" ht="12.75" customHeight="1" x14ac:dyDescent="0.15">
      <c r="A195" s="37"/>
      <c r="B195" s="120" t="s">
        <v>257</v>
      </c>
      <c r="C195" s="120"/>
      <c r="D195" s="121" t="s">
        <v>258</v>
      </c>
      <c r="E195" s="35"/>
      <c r="F195" s="120"/>
      <c r="G195" s="137"/>
      <c r="H195" s="137"/>
      <c r="I195" s="137"/>
      <c r="J195" s="137"/>
      <c r="K195" s="137"/>
      <c r="L195" s="137"/>
      <c r="M195" s="137"/>
      <c r="N195" s="137"/>
      <c r="O195" s="132"/>
    </row>
    <row r="196" spans="1:15" ht="12.75" customHeight="1" x14ac:dyDescent="0.15">
      <c r="A196" s="37"/>
      <c r="B196" s="121"/>
      <c r="C196" s="120"/>
      <c r="D196" s="121"/>
      <c r="E196" s="35" t="s">
        <v>14</v>
      </c>
      <c r="F196" s="120" t="s">
        <v>259</v>
      </c>
      <c r="G196" s="224" t="s">
        <v>877</v>
      </c>
      <c r="H196" s="224">
        <v>38</v>
      </c>
      <c r="I196" s="224" t="s">
        <v>877</v>
      </c>
      <c r="J196" s="224">
        <v>0</v>
      </c>
      <c r="K196" s="224" t="s">
        <v>877</v>
      </c>
      <c r="L196" s="224">
        <v>0</v>
      </c>
      <c r="M196" s="224" t="s">
        <v>877</v>
      </c>
      <c r="N196" s="224">
        <v>32</v>
      </c>
      <c r="O196" s="130"/>
    </row>
    <row r="197" spans="1:15" ht="12.75" customHeight="1" x14ac:dyDescent="0.15">
      <c r="A197" s="37"/>
      <c r="B197" s="120"/>
      <c r="C197" s="120"/>
      <c r="D197" s="121"/>
      <c r="E197" s="35"/>
      <c r="F197" s="120"/>
      <c r="G197" s="224"/>
      <c r="H197" s="224"/>
      <c r="I197" s="224"/>
      <c r="J197" s="224"/>
      <c r="K197" s="224"/>
      <c r="L197" s="224"/>
      <c r="M197" s="224"/>
      <c r="N197" s="224"/>
      <c r="O197" s="132"/>
    </row>
    <row r="198" spans="1:15" ht="12.75" customHeight="1" x14ac:dyDescent="0.15">
      <c r="A198" s="37"/>
      <c r="B198" s="120"/>
      <c r="C198" s="120"/>
      <c r="D198" s="121"/>
      <c r="E198" s="35" t="s">
        <v>14</v>
      </c>
      <c r="F198" s="120" t="s">
        <v>260</v>
      </c>
      <c r="G198" s="224">
        <v>0</v>
      </c>
      <c r="H198" s="224">
        <v>37</v>
      </c>
      <c r="I198" s="224">
        <v>0</v>
      </c>
      <c r="J198" s="224">
        <v>21</v>
      </c>
      <c r="K198" s="224">
        <v>0</v>
      </c>
      <c r="L198" s="224">
        <v>15</v>
      </c>
      <c r="M198" s="224">
        <v>0</v>
      </c>
      <c r="N198" s="224">
        <v>36</v>
      </c>
      <c r="O198" s="130"/>
    </row>
    <row r="199" spans="1:15" ht="12.75" customHeight="1" x14ac:dyDescent="0.15">
      <c r="A199" s="41"/>
      <c r="B199" s="127"/>
      <c r="C199" s="127"/>
      <c r="D199" s="128"/>
      <c r="E199" s="42"/>
      <c r="F199" s="127"/>
      <c r="G199" s="140"/>
      <c r="H199" s="140"/>
      <c r="I199" s="140"/>
      <c r="J199" s="140"/>
      <c r="K199" s="140"/>
      <c r="L199" s="140"/>
      <c r="M199" s="140"/>
      <c r="N199" s="140"/>
      <c r="O199" s="141"/>
    </row>
    <row r="200" spans="1:15" s="5" customFormat="1" ht="12.75" customHeight="1" x14ac:dyDescent="0.15">
      <c r="A200" s="308" t="s">
        <v>644</v>
      </c>
      <c r="B200" s="309"/>
      <c r="C200" s="309"/>
      <c r="D200" s="309"/>
      <c r="E200" s="309"/>
      <c r="F200" s="309"/>
      <c r="G200" s="309"/>
      <c r="H200" s="309"/>
      <c r="I200" s="309"/>
      <c r="J200" s="309"/>
      <c r="K200" s="309"/>
      <c r="L200" s="309"/>
      <c r="M200" s="309"/>
      <c r="N200" s="309"/>
      <c r="O200" s="310"/>
    </row>
    <row r="201" spans="1:15" s="5" customFormat="1" ht="12.75" customHeight="1" x14ac:dyDescent="0.15">
      <c r="A201" s="311"/>
      <c r="B201" s="312"/>
      <c r="C201" s="312"/>
      <c r="D201" s="312"/>
      <c r="E201" s="312"/>
      <c r="F201" s="312"/>
      <c r="G201" s="312"/>
      <c r="H201" s="312"/>
      <c r="I201" s="312"/>
      <c r="J201" s="312"/>
      <c r="K201" s="312"/>
      <c r="L201" s="312"/>
      <c r="M201" s="312"/>
      <c r="N201" s="312"/>
      <c r="O201" s="313"/>
    </row>
    <row r="202" spans="1:15" s="5" customFormat="1" ht="12.75" customHeight="1" x14ac:dyDescent="0.15">
      <c r="A202" s="311"/>
      <c r="B202" s="312"/>
      <c r="C202" s="312"/>
      <c r="D202" s="312"/>
      <c r="E202" s="312"/>
      <c r="F202" s="312"/>
      <c r="G202" s="312"/>
      <c r="H202" s="312"/>
      <c r="I202" s="312"/>
      <c r="J202" s="312"/>
      <c r="K202" s="312"/>
      <c r="L202" s="312"/>
      <c r="M202" s="312"/>
      <c r="N202" s="312"/>
      <c r="O202" s="313"/>
    </row>
    <row r="203" spans="1:15" s="5" customFormat="1" ht="12.75" customHeight="1" x14ac:dyDescent="0.15">
      <c r="A203" s="314"/>
      <c r="B203" s="315"/>
      <c r="C203" s="315"/>
      <c r="D203" s="315"/>
      <c r="E203" s="315"/>
      <c r="F203" s="315"/>
      <c r="G203" s="315"/>
      <c r="H203" s="315"/>
      <c r="I203" s="315"/>
      <c r="J203" s="315"/>
      <c r="K203" s="315"/>
      <c r="L203" s="315"/>
      <c r="M203" s="315"/>
      <c r="N203" s="315"/>
      <c r="O203" s="316"/>
    </row>
    <row r="204" spans="1:15" ht="12.75" customHeight="1" x14ac:dyDescent="0.15">
      <c r="A204" s="317" t="s">
        <v>0</v>
      </c>
      <c r="B204" s="320" t="s">
        <v>645</v>
      </c>
      <c r="C204" s="323"/>
      <c r="D204" s="324"/>
      <c r="E204" s="325" t="s">
        <v>1</v>
      </c>
      <c r="F204" s="326" t="s">
        <v>2</v>
      </c>
      <c r="G204" s="327" t="s">
        <v>930</v>
      </c>
      <c r="H204" s="327"/>
      <c r="I204" s="304" t="s">
        <v>931</v>
      </c>
      <c r="J204" s="304"/>
      <c r="K204" s="304"/>
      <c r="L204" s="304"/>
      <c r="M204" s="327" t="s">
        <v>932</v>
      </c>
      <c r="N204" s="327"/>
      <c r="O204" s="297" t="s">
        <v>647</v>
      </c>
    </row>
    <row r="205" spans="1:15" ht="12.75" customHeight="1" x14ac:dyDescent="0.15">
      <c r="A205" s="318"/>
      <c r="B205" s="321"/>
      <c r="C205" s="300" t="s">
        <v>646</v>
      </c>
      <c r="D205" s="301"/>
      <c r="E205" s="325"/>
      <c r="F205" s="326"/>
      <c r="G205" s="327"/>
      <c r="H205" s="327"/>
      <c r="I205" s="304"/>
      <c r="J205" s="304"/>
      <c r="K205" s="304"/>
      <c r="L205" s="304"/>
      <c r="M205" s="327"/>
      <c r="N205" s="327"/>
      <c r="O205" s="298"/>
    </row>
    <row r="206" spans="1:15" ht="12.75" customHeight="1" x14ac:dyDescent="0.15">
      <c r="A206" s="318"/>
      <c r="B206" s="321"/>
      <c r="C206" s="302" t="s">
        <v>3</v>
      </c>
      <c r="D206" s="303"/>
      <c r="E206" s="325"/>
      <c r="F206" s="326"/>
      <c r="G206" s="304" t="s">
        <v>4</v>
      </c>
      <c r="H206" s="304" t="s">
        <v>5</v>
      </c>
      <c r="I206" s="304" t="s">
        <v>6</v>
      </c>
      <c r="J206" s="304"/>
      <c r="K206" s="304" t="s">
        <v>7</v>
      </c>
      <c r="L206" s="304"/>
      <c r="M206" s="304" t="s">
        <v>4</v>
      </c>
      <c r="N206" s="304" t="s">
        <v>5</v>
      </c>
      <c r="O206" s="298"/>
    </row>
    <row r="207" spans="1:15" ht="12.75" customHeight="1" x14ac:dyDescent="0.15">
      <c r="A207" s="319"/>
      <c r="B207" s="322"/>
      <c r="C207" s="305"/>
      <c r="D207" s="306"/>
      <c r="E207" s="325"/>
      <c r="F207" s="326"/>
      <c r="G207" s="304"/>
      <c r="H207" s="304"/>
      <c r="I207" s="250" t="s">
        <v>4</v>
      </c>
      <c r="J207" s="250" t="s">
        <v>5</v>
      </c>
      <c r="K207" s="250" t="s">
        <v>4</v>
      </c>
      <c r="L207" s="250" t="s">
        <v>5</v>
      </c>
      <c r="M207" s="304"/>
      <c r="N207" s="304"/>
      <c r="O207" s="299"/>
    </row>
    <row r="208" spans="1:15" ht="12.75" customHeight="1" x14ac:dyDescent="0.15">
      <c r="A208" s="87"/>
      <c r="B208" s="88"/>
      <c r="C208" s="61"/>
      <c r="D208" s="61"/>
      <c r="E208" s="63"/>
      <c r="F208" s="61"/>
      <c r="G208" s="255"/>
      <c r="H208" s="255"/>
      <c r="I208" s="255"/>
      <c r="J208" s="255"/>
      <c r="K208" s="255"/>
      <c r="L208" s="255"/>
      <c r="M208" s="255"/>
      <c r="N208" s="255"/>
      <c r="O208" s="97"/>
    </row>
    <row r="209" spans="1:15" ht="12.75" customHeight="1" x14ac:dyDescent="0.15">
      <c r="A209" s="292" t="s">
        <v>153</v>
      </c>
      <c r="B209" s="293"/>
      <c r="C209" s="293"/>
      <c r="D209" s="293"/>
      <c r="E209" s="19"/>
      <c r="F209" s="295" t="s">
        <v>154</v>
      </c>
      <c r="G209" s="296"/>
      <c r="H209" s="296"/>
      <c r="I209" s="296"/>
      <c r="J209" s="296"/>
      <c r="K209" s="296"/>
      <c r="L209" s="296"/>
      <c r="M209" s="20"/>
      <c r="N209" s="20"/>
      <c r="O209" s="93"/>
    </row>
    <row r="210" spans="1:15" ht="12.75" customHeight="1" x14ac:dyDescent="0.15">
      <c r="A210" s="294"/>
      <c r="B210" s="293"/>
      <c r="C210" s="293"/>
      <c r="D210" s="293"/>
      <c r="E210" s="19"/>
      <c r="F210" s="295" t="s">
        <v>155</v>
      </c>
      <c r="G210" s="296"/>
      <c r="H210" s="296"/>
      <c r="I210" s="296"/>
      <c r="J210" s="296"/>
      <c r="K210" s="296"/>
      <c r="L210" s="296"/>
      <c r="M210" s="20"/>
      <c r="N210" s="20"/>
      <c r="O210" s="93"/>
    </row>
    <row r="211" spans="1:15" ht="12.75" customHeight="1" x14ac:dyDescent="0.15">
      <c r="A211" s="294"/>
      <c r="B211" s="293"/>
      <c r="C211" s="293"/>
      <c r="D211" s="293"/>
      <c r="E211" s="19"/>
      <c r="F211" s="295" t="s">
        <v>156</v>
      </c>
      <c r="G211" s="295"/>
      <c r="H211" s="295"/>
      <c r="I211" s="295"/>
      <c r="J211" s="295"/>
      <c r="K211" s="295"/>
      <c r="L211" s="295"/>
      <c r="M211" s="20"/>
      <c r="N211" s="20"/>
      <c r="O211" s="93"/>
    </row>
    <row r="212" spans="1:15" ht="12.75" customHeight="1" x14ac:dyDescent="0.15">
      <c r="A212" s="37"/>
      <c r="B212" s="259"/>
      <c r="C212" s="259"/>
      <c r="D212" s="260"/>
      <c r="E212" s="35"/>
      <c r="F212" s="259"/>
      <c r="G212" s="36"/>
      <c r="H212" s="36"/>
      <c r="I212" s="36"/>
      <c r="J212" s="36"/>
      <c r="K212" s="36"/>
      <c r="L212" s="36"/>
      <c r="M212" s="36"/>
      <c r="N212" s="36"/>
      <c r="O212" s="96"/>
    </row>
    <row r="213" spans="1:15" ht="12.75" customHeight="1" x14ac:dyDescent="0.15">
      <c r="A213" s="37"/>
      <c r="B213" s="259"/>
      <c r="C213" s="259"/>
      <c r="D213" s="260"/>
      <c r="E213" s="35"/>
      <c r="F213" s="259"/>
      <c r="G213" s="36"/>
      <c r="H213" s="36"/>
      <c r="I213" s="36"/>
      <c r="J213" s="36"/>
      <c r="K213" s="36"/>
      <c r="L213" s="36"/>
      <c r="M213" s="36"/>
      <c r="N213" s="36"/>
      <c r="O213" s="96"/>
    </row>
    <row r="214" spans="1:15" ht="12.75" customHeight="1" x14ac:dyDescent="0.15">
      <c r="A214" s="21" t="s">
        <v>12</v>
      </c>
      <c r="B214" s="103" t="s">
        <v>157</v>
      </c>
      <c r="C214" s="103"/>
      <c r="D214" s="104" t="s">
        <v>811</v>
      </c>
      <c r="E214" s="19" t="s">
        <v>14</v>
      </c>
      <c r="F214" s="103" t="s">
        <v>15</v>
      </c>
      <c r="G214" s="227">
        <v>33</v>
      </c>
      <c r="H214" s="227">
        <v>44</v>
      </c>
      <c r="I214" s="227">
        <v>8</v>
      </c>
      <c r="J214" s="227">
        <v>8</v>
      </c>
      <c r="K214" s="227">
        <v>2</v>
      </c>
      <c r="L214" s="227">
        <v>0</v>
      </c>
      <c r="M214" s="227">
        <v>11</v>
      </c>
      <c r="N214" s="227">
        <v>23</v>
      </c>
      <c r="O214" s="116"/>
    </row>
    <row r="215" spans="1:15" ht="12.75" customHeight="1" x14ac:dyDescent="0.15">
      <c r="A215" s="21"/>
      <c r="B215" s="104"/>
      <c r="C215" s="103"/>
      <c r="D215" s="104" t="s">
        <v>158</v>
      </c>
      <c r="E215" s="19"/>
      <c r="F215" s="103"/>
      <c r="G215" s="66"/>
      <c r="H215" s="66"/>
      <c r="I215" s="66"/>
      <c r="J215" s="66"/>
      <c r="K215" s="66"/>
      <c r="L215" s="66"/>
      <c r="M215" s="66"/>
      <c r="N215" s="66"/>
      <c r="O215" s="115"/>
    </row>
    <row r="216" spans="1:15" ht="12.75" customHeight="1" x14ac:dyDescent="0.15">
      <c r="A216" s="21"/>
      <c r="B216" s="103"/>
      <c r="C216" s="103"/>
      <c r="D216" s="104"/>
      <c r="E216" s="19"/>
      <c r="F216" s="103"/>
      <c r="G216" s="66"/>
      <c r="H216" s="66"/>
      <c r="I216" s="66"/>
      <c r="J216" s="66"/>
      <c r="K216" s="66"/>
      <c r="L216" s="66"/>
      <c r="M216" s="66"/>
      <c r="N216" s="66"/>
      <c r="O216" s="115"/>
    </row>
    <row r="217" spans="1:15" ht="12.75" customHeight="1" x14ac:dyDescent="0.15">
      <c r="A217" s="21" t="s">
        <v>12</v>
      </c>
      <c r="B217" s="103" t="s">
        <v>159</v>
      </c>
      <c r="C217" s="103"/>
      <c r="D217" s="104" t="s">
        <v>812</v>
      </c>
      <c r="E217" s="19" t="s">
        <v>14</v>
      </c>
      <c r="F217" s="103" t="s">
        <v>15</v>
      </c>
      <c r="G217" s="227">
        <v>80</v>
      </c>
      <c r="H217" s="227">
        <v>111</v>
      </c>
      <c r="I217" s="227">
        <v>0</v>
      </c>
      <c r="J217" s="227">
        <v>0</v>
      </c>
      <c r="K217" s="227">
        <v>0</v>
      </c>
      <c r="L217" s="227">
        <v>0</v>
      </c>
      <c r="M217" s="227">
        <v>81</v>
      </c>
      <c r="N217" s="227">
        <v>112</v>
      </c>
      <c r="O217" s="114"/>
    </row>
    <row r="218" spans="1:15" ht="12.75" customHeight="1" x14ac:dyDescent="0.15">
      <c r="A218" s="21"/>
      <c r="B218" s="104"/>
      <c r="C218" s="103"/>
      <c r="D218" s="104" t="s">
        <v>160</v>
      </c>
      <c r="E218" s="19"/>
      <c r="F218" s="103"/>
      <c r="G218" s="66"/>
      <c r="H218" s="66"/>
      <c r="I218" s="66"/>
      <c r="J218" s="66"/>
      <c r="K218" s="66"/>
      <c r="L218" s="66"/>
      <c r="M218" s="66"/>
      <c r="N218" s="66"/>
      <c r="O218" s="115"/>
    </row>
    <row r="219" spans="1:15" ht="12.75" customHeight="1" x14ac:dyDescent="0.15">
      <c r="A219" s="21"/>
      <c r="B219" s="103"/>
      <c r="C219" s="103"/>
      <c r="D219" s="104"/>
      <c r="E219" s="19"/>
      <c r="F219" s="103"/>
      <c r="G219" s="66"/>
      <c r="H219" s="66"/>
      <c r="I219" s="66"/>
      <c r="J219" s="66"/>
      <c r="K219" s="66"/>
      <c r="L219" s="66"/>
      <c r="M219" s="66"/>
      <c r="N219" s="66"/>
      <c r="O219" s="115"/>
    </row>
    <row r="220" spans="1:15" ht="12.75" customHeight="1" x14ac:dyDescent="0.15">
      <c r="A220" s="21" t="s">
        <v>12</v>
      </c>
      <c r="B220" s="103" t="s">
        <v>161</v>
      </c>
      <c r="C220" s="103"/>
      <c r="D220" s="104" t="s">
        <v>813</v>
      </c>
      <c r="E220" s="19" t="s">
        <v>14</v>
      </c>
      <c r="F220" s="103" t="s">
        <v>15</v>
      </c>
      <c r="G220" s="227">
        <v>86</v>
      </c>
      <c r="H220" s="227">
        <v>96</v>
      </c>
      <c r="I220" s="227">
        <v>2</v>
      </c>
      <c r="J220" s="227">
        <v>4</v>
      </c>
      <c r="K220" s="227">
        <v>1</v>
      </c>
      <c r="L220" s="227">
        <v>0</v>
      </c>
      <c r="M220" s="227">
        <v>79</v>
      </c>
      <c r="N220" s="227">
        <v>89</v>
      </c>
      <c r="O220" s="114"/>
    </row>
    <row r="221" spans="1:15" ht="12.75" customHeight="1" x14ac:dyDescent="0.15">
      <c r="A221" s="21"/>
      <c r="B221" s="104"/>
      <c r="C221" s="103"/>
      <c r="D221" s="104" t="s">
        <v>162</v>
      </c>
      <c r="E221" s="19"/>
      <c r="F221" s="103"/>
      <c r="G221" s="108"/>
      <c r="H221" s="108"/>
      <c r="I221" s="108"/>
      <c r="J221" s="108"/>
      <c r="K221" s="108"/>
      <c r="L221" s="108"/>
      <c r="M221" s="108"/>
      <c r="N221" s="108"/>
      <c r="O221" s="115"/>
    </row>
    <row r="222" spans="1:15" ht="12.75" customHeight="1" x14ac:dyDescent="0.15">
      <c r="A222" s="21"/>
      <c r="B222" s="103"/>
      <c r="C222" s="103"/>
      <c r="D222" s="104"/>
      <c r="E222" s="19"/>
      <c r="F222" s="103"/>
      <c r="G222" s="108"/>
      <c r="H222" s="108"/>
      <c r="I222" s="108"/>
      <c r="J222" s="108"/>
      <c r="K222" s="108"/>
      <c r="L222" s="108"/>
      <c r="M222" s="108"/>
      <c r="N222" s="108"/>
      <c r="O222" s="115"/>
    </row>
    <row r="223" spans="1:15" ht="12.75" customHeight="1" x14ac:dyDescent="0.15">
      <c r="A223" s="21" t="s">
        <v>12</v>
      </c>
      <c r="B223" s="103" t="s">
        <v>163</v>
      </c>
      <c r="C223" s="103"/>
      <c r="D223" s="104" t="s">
        <v>814</v>
      </c>
      <c r="E223" s="19" t="s">
        <v>39</v>
      </c>
      <c r="F223" s="226" t="s">
        <v>879</v>
      </c>
      <c r="G223" s="227">
        <v>24</v>
      </c>
      <c r="H223" s="227">
        <v>1</v>
      </c>
      <c r="I223" s="227">
        <v>12</v>
      </c>
      <c r="J223" s="227">
        <v>0</v>
      </c>
      <c r="K223" s="227">
        <v>9</v>
      </c>
      <c r="L223" s="227">
        <v>1</v>
      </c>
      <c r="M223" s="227">
        <v>35</v>
      </c>
      <c r="N223" s="227">
        <v>3</v>
      </c>
      <c r="O223" s="114"/>
    </row>
    <row r="224" spans="1:15" ht="12.75" customHeight="1" x14ac:dyDescent="0.15">
      <c r="A224" s="21"/>
      <c r="B224" s="104"/>
      <c r="C224" s="103"/>
      <c r="D224" s="104" t="s">
        <v>164</v>
      </c>
      <c r="E224" s="19"/>
      <c r="F224" s="34"/>
      <c r="G224" s="66"/>
      <c r="H224" s="66"/>
      <c r="I224" s="66"/>
      <c r="J224" s="66"/>
      <c r="K224" s="66"/>
      <c r="L224" s="66"/>
      <c r="M224" s="66"/>
      <c r="N224" s="66"/>
      <c r="O224" s="115"/>
    </row>
    <row r="225" spans="1:15" ht="12.75" customHeight="1" x14ac:dyDescent="0.15">
      <c r="A225" s="21"/>
      <c r="B225" s="103"/>
      <c r="C225" s="103"/>
      <c r="D225" s="104"/>
      <c r="E225" s="19" t="s">
        <v>14</v>
      </c>
      <c r="F225" s="274" t="s">
        <v>880</v>
      </c>
      <c r="G225" s="227">
        <v>36</v>
      </c>
      <c r="H225" s="227">
        <v>2</v>
      </c>
      <c r="I225" s="227">
        <v>12</v>
      </c>
      <c r="J225" s="227">
        <v>0</v>
      </c>
      <c r="K225" s="227">
        <v>18</v>
      </c>
      <c r="L225" s="227">
        <v>0</v>
      </c>
      <c r="M225" s="227">
        <v>33</v>
      </c>
      <c r="N225" s="227">
        <v>2</v>
      </c>
      <c r="O225" s="114"/>
    </row>
    <row r="226" spans="1:15" ht="12.75" customHeight="1" x14ac:dyDescent="0.15">
      <c r="A226" s="21"/>
      <c r="B226" s="103"/>
      <c r="C226" s="103"/>
      <c r="D226" s="104" t="s">
        <v>165</v>
      </c>
      <c r="E226" s="19"/>
      <c r="F226" s="34"/>
      <c r="G226" s="66"/>
      <c r="H226" s="66"/>
      <c r="I226" s="66"/>
      <c r="J226" s="66"/>
      <c r="K226" s="66"/>
      <c r="L226" s="66"/>
      <c r="M226" s="66"/>
      <c r="N226" s="66"/>
      <c r="O226" s="115"/>
    </row>
    <row r="227" spans="1:15" ht="12.75" customHeight="1" x14ac:dyDescent="0.15">
      <c r="A227" s="21"/>
      <c r="B227" s="103"/>
      <c r="C227" s="103"/>
      <c r="D227" s="104"/>
      <c r="E227" s="19" t="s">
        <v>14</v>
      </c>
      <c r="F227" s="274" t="s">
        <v>883</v>
      </c>
      <c r="G227" s="227">
        <v>37</v>
      </c>
      <c r="H227" s="227">
        <v>3</v>
      </c>
      <c r="I227" s="227">
        <v>16</v>
      </c>
      <c r="J227" s="227">
        <v>2</v>
      </c>
      <c r="K227" s="227">
        <v>11</v>
      </c>
      <c r="L227" s="227">
        <v>1</v>
      </c>
      <c r="M227" s="227">
        <v>41</v>
      </c>
      <c r="N227" s="227">
        <v>2</v>
      </c>
      <c r="O227" s="114"/>
    </row>
    <row r="228" spans="1:15" ht="12.75" customHeight="1" x14ac:dyDescent="0.15">
      <c r="A228" s="21"/>
      <c r="B228" s="103"/>
      <c r="C228" s="142"/>
      <c r="D228" s="104"/>
      <c r="E228" s="19"/>
      <c r="F228" s="34"/>
      <c r="G228" s="66"/>
      <c r="H228" s="66"/>
      <c r="I228" s="66"/>
      <c r="J228" s="66"/>
      <c r="K228" s="66"/>
      <c r="L228" s="66"/>
      <c r="M228" s="66"/>
      <c r="N228" s="66"/>
      <c r="O228" s="115"/>
    </row>
    <row r="229" spans="1:15" ht="12.75" customHeight="1" x14ac:dyDescent="0.15">
      <c r="A229" s="21"/>
      <c r="B229" s="103"/>
      <c r="C229" s="142"/>
      <c r="D229" s="104"/>
      <c r="E229" s="19" t="s">
        <v>14</v>
      </c>
      <c r="F229" s="247" t="s">
        <v>906</v>
      </c>
      <c r="G229" s="227">
        <v>22</v>
      </c>
      <c r="H229" s="227">
        <v>1</v>
      </c>
      <c r="I229" s="227">
        <v>8</v>
      </c>
      <c r="J229" s="227">
        <v>0</v>
      </c>
      <c r="K229" s="227">
        <v>8</v>
      </c>
      <c r="L229" s="227">
        <v>1</v>
      </c>
      <c r="M229" s="227">
        <v>22</v>
      </c>
      <c r="N229" s="227">
        <v>2</v>
      </c>
      <c r="O229" s="114"/>
    </row>
    <row r="230" spans="1:15" ht="12.75" customHeight="1" x14ac:dyDescent="0.15">
      <c r="A230" s="21"/>
      <c r="B230" s="103"/>
      <c r="C230" s="143"/>
      <c r="D230" s="104"/>
      <c r="E230" s="19"/>
      <c r="F230" s="103"/>
      <c r="G230" s="145"/>
      <c r="H230" s="145"/>
      <c r="I230" s="145"/>
      <c r="J230" s="145"/>
      <c r="K230" s="145"/>
      <c r="L230" s="145"/>
      <c r="M230" s="66"/>
      <c r="N230" s="66"/>
      <c r="O230" s="115"/>
    </row>
    <row r="231" spans="1:15" ht="12.75" customHeight="1" x14ac:dyDescent="0.15">
      <c r="A231" s="21"/>
      <c r="B231" s="103"/>
      <c r="C231" s="143"/>
      <c r="D231" s="104"/>
      <c r="E231" s="19" t="s">
        <v>882</v>
      </c>
      <c r="F231" s="214" t="s">
        <v>907</v>
      </c>
      <c r="G231" s="227">
        <v>13</v>
      </c>
      <c r="H231" s="227">
        <v>1</v>
      </c>
      <c r="I231" s="227">
        <v>3</v>
      </c>
      <c r="J231" s="227">
        <v>0</v>
      </c>
      <c r="K231" s="227">
        <v>4</v>
      </c>
      <c r="L231" s="227">
        <v>1</v>
      </c>
      <c r="M231" s="227">
        <v>12</v>
      </c>
      <c r="N231" s="227">
        <v>2</v>
      </c>
      <c r="O231" s="115"/>
    </row>
    <row r="232" spans="1:15" ht="12.75" customHeight="1" x14ac:dyDescent="0.15">
      <c r="A232" s="21"/>
      <c r="B232" s="103"/>
      <c r="C232" s="143"/>
      <c r="D232" s="104"/>
      <c r="E232" s="19"/>
      <c r="F232" s="103"/>
      <c r="G232" s="145"/>
      <c r="H232" s="145"/>
      <c r="I232" s="145"/>
      <c r="J232" s="145"/>
      <c r="K232" s="145"/>
      <c r="L232" s="145"/>
      <c r="M232" s="66"/>
      <c r="N232" s="66"/>
      <c r="O232" s="115"/>
    </row>
    <row r="233" spans="1:15" ht="12.75" customHeight="1" x14ac:dyDescent="0.15">
      <c r="A233" s="21"/>
      <c r="B233" s="103"/>
      <c r="C233" s="103"/>
      <c r="D233" s="104"/>
      <c r="E233" s="19" t="s">
        <v>33</v>
      </c>
      <c r="F233" s="103" t="s">
        <v>166</v>
      </c>
      <c r="G233" s="227">
        <v>15</v>
      </c>
      <c r="H233" s="227">
        <v>2</v>
      </c>
      <c r="I233" s="227">
        <v>3</v>
      </c>
      <c r="J233" s="227">
        <v>1</v>
      </c>
      <c r="K233" s="227">
        <v>4</v>
      </c>
      <c r="L233" s="227">
        <v>0</v>
      </c>
      <c r="M233" s="227">
        <v>10</v>
      </c>
      <c r="N233" s="227">
        <v>4</v>
      </c>
      <c r="O233" s="114"/>
    </row>
    <row r="234" spans="1:15" ht="12.75" customHeight="1" x14ac:dyDescent="0.15">
      <c r="A234" s="21"/>
      <c r="B234" s="103"/>
      <c r="C234" s="103"/>
      <c r="D234" s="104"/>
      <c r="E234" s="19"/>
      <c r="F234" s="103"/>
      <c r="G234" s="66"/>
      <c r="H234" s="66"/>
      <c r="I234" s="66"/>
      <c r="J234" s="66"/>
      <c r="K234" s="66"/>
      <c r="L234" s="66"/>
      <c r="M234" s="66"/>
      <c r="N234" s="66"/>
      <c r="O234" s="115"/>
    </row>
    <row r="235" spans="1:15" ht="12.75" customHeight="1" x14ac:dyDescent="0.15">
      <c r="A235" s="21" t="s">
        <v>12</v>
      </c>
      <c r="B235" s="103" t="s">
        <v>167</v>
      </c>
      <c r="C235" s="103"/>
      <c r="D235" s="104" t="s">
        <v>815</v>
      </c>
      <c r="E235" s="19" t="s">
        <v>14</v>
      </c>
      <c r="F235" s="103" t="s">
        <v>15</v>
      </c>
      <c r="G235" s="227">
        <v>50</v>
      </c>
      <c r="H235" s="227">
        <v>73</v>
      </c>
      <c r="I235" s="227">
        <v>2</v>
      </c>
      <c r="J235" s="227">
        <v>1</v>
      </c>
      <c r="K235" s="227">
        <v>1</v>
      </c>
      <c r="L235" s="227">
        <v>0</v>
      </c>
      <c r="M235" s="227">
        <v>54</v>
      </c>
      <c r="N235" s="227">
        <v>50</v>
      </c>
      <c r="O235" s="114"/>
    </row>
    <row r="236" spans="1:15" ht="12.75" customHeight="1" x14ac:dyDescent="0.15">
      <c r="A236" s="21"/>
      <c r="B236" s="104"/>
      <c r="C236" s="103"/>
      <c r="D236" s="104" t="s">
        <v>168</v>
      </c>
      <c r="E236" s="19"/>
      <c r="F236" s="103"/>
      <c r="G236" s="66"/>
      <c r="H236" s="66"/>
      <c r="I236" s="66"/>
      <c r="J236" s="66"/>
      <c r="K236" s="66"/>
      <c r="L236" s="66"/>
      <c r="M236" s="66"/>
      <c r="N236" s="66"/>
      <c r="O236" s="115"/>
    </row>
    <row r="237" spans="1:15" ht="12.75" customHeight="1" x14ac:dyDescent="0.15">
      <c r="A237" s="21"/>
      <c r="B237" s="103"/>
      <c r="C237" s="103"/>
      <c r="D237" s="104"/>
      <c r="E237" s="19"/>
      <c r="F237" s="103"/>
      <c r="G237" s="66"/>
      <c r="H237" s="66"/>
      <c r="I237" s="66"/>
      <c r="J237" s="66"/>
      <c r="K237" s="66"/>
      <c r="L237" s="66"/>
      <c r="M237" s="66"/>
      <c r="N237" s="66"/>
      <c r="O237" s="115"/>
    </row>
    <row r="238" spans="1:15" ht="12.75" customHeight="1" x14ac:dyDescent="0.15">
      <c r="A238" s="21" t="s">
        <v>12</v>
      </c>
      <c r="B238" s="103" t="s">
        <v>169</v>
      </c>
      <c r="C238" s="103"/>
      <c r="D238" s="104" t="s">
        <v>816</v>
      </c>
      <c r="E238" s="19" t="s">
        <v>14</v>
      </c>
      <c r="F238" s="103" t="s">
        <v>170</v>
      </c>
      <c r="G238" s="227">
        <v>26</v>
      </c>
      <c r="H238" s="227">
        <v>124</v>
      </c>
      <c r="I238" s="227">
        <v>8</v>
      </c>
      <c r="J238" s="227">
        <v>29</v>
      </c>
      <c r="K238" s="227">
        <v>0</v>
      </c>
      <c r="L238" s="227">
        <v>2</v>
      </c>
      <c r="M238" s="227">
        <v>34</v>
      </c>
      <c r="N238" s="227">
        <v>108</v>
      </c>
      <c r="O238" s="114"/>
    </row>
    <row r="239" spans="1:15" ht="12.75" customHeight="1" x14ac:dyDescent="0.15">
      <c r="A239" s="21"/>
      <c r="B239" s="104" t="s">
        <v>648</v>
      </c>
      <c r="C239" s="103"/>
      <c r="D239" s="104" t="s">
        <v>171</v>
      </c>
      <c r="E239" s="19"/>
      <c r="F239" s="103"/>
      <c r="G239" s="66"/>
      <c r="H239" s="66"/>
      <c r="I239" s="66"/>
      <c r="J239" s="66"/>
      <c r="K239" s="66"/>
      <c r="L239" s="66"/>
      <c r="M239" s="66"/>
      <c r="N239" s="66"/>
      <c r="O239" s="115"/>
    </row>
    <row r="240" spans="1:15" ht="12.75" customHeight="1" x14ac:dyDescent="0.15">
      <c r="A240" s="21"/>
      <c r="B240" s="103"/>
      <c r="C240" s="103"/>
      <c r="D240" s="104"/>
      <c r="E240" s="19" t="s">
        <v>33</v>
      </c>
      <c r="F240" s="103" t="s">
        <v>15</v>
      </c>
      <c r="G240" s="227">
        <v>2</v>
      </c>
      <c r="H240" s="227">
        <v>3</v>
      </c>
      <c r="I240" s="227">
        <v>1</v>
      </c>
      <c r="J240" s="227">
        <v>1</v>
      </c>
      <c r="K240" s="227">
        <v>0</v>
      </c>
      <c r="L240" s="227">
        <v>0</v>
      </c>
      <c r="M240" s="227">
        <v>7</v>
      </c>
      <c r="N240" s="227">
        <v>4</v>
      </c>
      <c r="O240" s="114"/>
    </row>
    <row r="241" spans="1:15" ht="12.75" customHeight="1" x14ac:dyDescent="0.15">
      <c r="A241" s="21"/>
      <c r="B241" s="103"/>
      <c r="C241" s="103"/>
      <c r="D241" s="104"/>
      <c r="E241" s="19"/>
      <c r="F241" s="103"/>
      <c r="G241" s="66"/>
      <c r="H241" s="66"/>
      <c r="I241" s="66"/>
      <c r="J241" s="66"/>
      <c r="K241" s="66"/>
      <c r="L241" s="66"/>
      <c r="M241" s="66"/>
      <c r="N241" s="66"/>
      <c r="O241" s="115"/>
    </row>
    <row r="242" spans="1:15" ht="12.75" customHeight="1" x14ac:dyDescent="0.15">
      <c r="A242" s="21" t="s">
        <v>12</v>
      </c>
      <c r="B242" s="103" t="s">
        <v>172</v>
      </c>
      <c r="C242" s="103"/>
      <c r="D242" s="104" t="s">
        <v>817</v>
      </c>
      <c r="E242" s="19" t="s">
        <v>14</v>
      </c>
      <c r="F242" s="103" t="s">
        <v>15</v>
      </c>
      <c r="G242" s="227">
        <v>5</v>
      </c>
      <c r="H242" s="227">
        <v>3</v>
      </c>
      <c r="I242" s="227">
        <v>1</v>
      </c>
      <c r="J242" s="227">
        <v>0</v>
      </c>
      <c r="K242" s="227">
        <v>0</v>
      </c>
      <c r="L242" s="227">
        <v>0</v>
      </c>
      <c r="M242" s="227">
        <v>3</v>
      </c>
      <c r="N242" s="227">
        <v>5</v>
      </c>
      <c r="O242" s="114"/>
    </row>
    <row r="243" spans="1:15" ht="12.75" customHeight="1" x14ac:dyDescent="0.15">
      <c r="A243" s="21"/>
      <c r="B243" s="103" t="s">
        <v>173</v>
      </c>
      <c r="C243" s="103"/>
      <c r="D243" s="104" t="s">
        <v>174</v>
      </c>
      <c r="E243" s="19"/>
      <c r="F243" s="103"/>
      <c r="G243" s="108"/>
      <c r="H243" s="108"/>
      <c r="I243" s="108"/>
      <c r="J243" s="108"/>
      <c r="K243" s="108"/>
      <c r="L243" s="108"/>
      <c r="M243" s="108"/>
      <c r="N243" s="108"/>
      <c r="O243" s="114"/>
    </row>
    <row r="244" spans="1:15" ht="12.75" customHeight="1" x14ac:dyDescent="0.15">
      <c r="A244" s="21"/>
      <c r="B244" s="103"/>
      <c r="C244" s="103"/>
      <c r="D244" s="104"/>
      <c r="E244" s="19"/>
      <c r="F244" s="103"/>
      <c r="G244" s="108"/>
      <c r="H244" s="108"/>
      <c r="I244" s="108"/>
      <c r="J244" s="108"/>
      <c r="K244" s="108"/>
      <c r="L244" s="108"/>
      <c r="M244" s="108"/>
      <c r="N244" s="108"/>
      <c r="O244" s="114"/>
    </row>
    <row r="245" spans="1:15" ht="12.75" customHeight="1" x14ac:dyDescent="0.15">
      <c r="A245" s="32"/>
      <c r="B245" s="111"/>
      <c r="C245" s="111"/>
      <c r="D245" s="144"/>
      <c r="E245" s="13"/>
      <c r="F245" s="111"/>
      <c r="G245" s="146"/>
      <c r="H245" s="146"/>
      <c r="I245" s="146"/>
      <c r="J245" s="146"/>
      <c r="K245" s="146"/>
      <c r="L245" s="146"/>
      <c r="M245" s="146"/>
      <c r="N245" s="146"/>
      <c r="O245" s="118"/>
    </row>
    <row r="246" spans="1:15" ht="12.75" customHeight="1" x14ac:dyDescent="0.15">
      <c r="A246" s="21" t="s">
        <v>120</v>
      </c>
      <c r="B246" s="103" t="s">
        <v>175</v>
      </c>
      <c r="C246" s="103"/>
      <c r="D246" s="104" t="s">
        <v>819</v>
      </c>
      <c r="E246" s="19" t="s">
        <v>14</v>
      </c>
      <c r="F246" s="248" t="s">
        <v>28</v>
      </c>
      <c r="G246" s="227">
        <v>9</v>
      </c>
      <c r="H246" s="227">
        <v>5</v>
      </c>
      <c r="I246" s="227">
        <v>4</v>
      </c>
      <c r="J246" s="227">
        <v>2</v>
      </c>
      <c r="K246" s="227">
        <v>2</v>
      </c>
      <c r="L246" s="227">
        <v>0</v>
      </c>
      <c r="M246" s="227">
        <v>9</v>
      </c>
      <c r="N246" s="227">
        <v>6</v>
      </c>
      <c r="O246" s="114"/>
    </row>
    <row r="247" spans="1:15" ht="12.75" customHeight="1" x14ac:dyDescent="0.15">
      <c r="A247" s="21"/>
      <c r="B247" s="103" t="s">
        <v>173</v>
      </c>
      <c r="C247" s="103"/>
      <c r="D247" s="104" t="s">
        <v>176</v>
      </c>
      <c r="E247" s="19"/>
      <c r="F247" s="103"/>
      <c r="G247" s="108"/>
      <c r="H247" s="108"/>
      <c r="I247" s="108"/>
      <c r="J247" s="108"/>
      <c r="K247" s="108"/>
      <c r="L247" s="108"/>
      <c r="M247" s="108"/>
      <c r="N247" s="108"/>
      <c r="O247" s="115"/>
    </row>
    <row r="248" spans="1:15" ht="12.75" customHeight="1" x14ac:dyDescent="0.15">
      <c r="A248" s="26"/>
      <c r="B248" s="107"/>
      <c r="C248" s="113"/>
      <c r="D248" s="107"/>
      <c r="E248" s="28"/>
      <c r="F248" s="113"/>
      <c r="G248" s="106"/>
      <c r="H248" s="106"/>
      <c r="I248" s="106"/>
      <c r="J248" s="106"/>
      <c r="K248" s="106"/>
      <c r="L248" s="106"/>
      <c r="M248" s="106"/>
      <c r="N248" s="106"/>
      <c r="O248" s="119"/>
    </row>
    <row r="249" spans="1:15" ht="12.75" customHeight="1" x14ac:dyDescent="0.15">
      <c r="A249" s="64"/>
      <c r="B249" s="171"/>
      <c r="C249" s="171"/>
      <c r="D249" s="162"/>
      <c r="E249" s="17"/>
      <c r="F249" s="171"/>
      <c r="G249" s="161"/>
      <c r="H249" s="161"/>
      <c r="I249" s="161"/>
      <c r="J249" s="161"/>
      <c r="K249" s="161"/>
      <c r="L249" s="161"/>
      <c r="M249" s="161"/>
      <c r="N249" s="161"/>
      <c r="O249" s="174"/>
    </row>
    <row r="250" spans="1:15" ht="12.75" customHeight="1" x14ac:dyDescent="0.15">
      <c r="A250" s="21" t="s">
        <v>79</v>
      </c>
      <c r="B250" s="103" t="s">
        <v>175</v>
      </c>
      <c r="C250" s="103"/>
      <c r="D250" s="104" t="s">
        <v>818</v>
      </c>
      <c r="E250" s="19" t="s">
        <v>14</v>
      </c>
      <c r="F250" s="103" t="s">
        <v>92</v>
      </c>
      <c r="G250" s="227">
        <v>33</v>
      </c>
      <c r="H250" s="227">
        <v>5</v>
      </c>
      <c r="I250" s="227">
        <v>11</v>
      </c>
      <c r="J250" s="227">
        <v>3</v>
      </c>
      <c r="K250" s="227">
        <v>7</v>
      </c>
      <c r="L250" s="227">
        <v>1</v>
      </c>
      <c r="M250" s="227">
        <v>18</v>
      </c>
      <c r="N250" s="227">
        <v>3</v>
      </c>
      <c r="O250" s="114"/>
    </row>
    <row r="251" spans="1:15" ht="12.75" customHeight="1" x14ac:dyDescent="0.15">
      <c r="A251" s="21"/>
      <c r="B251" s="104"/>
      <c r="C251" s="103"/>
      <c r="D251" s="104" t="s">
        <v>177</v>
      </c>
      <c r="E251" s="19"/>
      <c r="F251" s="103"/>
      <c r="G251" s="66"/>
      <c r="H251" s="66"/>
      <c r="I251" s="66"/>
      <c r="J251" s="66"/>
      <c r="K251" s="66"/>
      <c r="L251" s="66"/>
      <c r="M251" s="66"/>
      <c r="N251" s="66"/>
      <c r="O251" s="115"/>
    </row>
    <row r="252" spans="1:15" ht="12.75" customHeight="1" x14ac:dyDescent="0.15">
      <c r="A252" s="21"/>
      <c r="B252" s="103"/>
      <c r="C252" s="103"/>
      <c r="D252" s="104"/>
      <c r="E252" s="19" t="s">
        <v>14</v>
      </c>
      <c r="F252" s="103" t="s">
        <v>68</v>
      </c>
      <c r="G252" s="227">
        <v>29</v>
      </c>
      <c r="H252" s="227">
        <v>0</v>
      </c>
      <c r="I252" s="227">
        <v>11</v>
      </c>
      <c r="J252" s="227">
        <v>0</v>
      </c>
      <c r="K252" s="227">
        <v>9</v>
      </c>
      <c r="L252" s="227">
        <v>0</v>
      </c>
      <c r="M252" s="227">
        <v>19</v>
      </c>
      <c r="N252" s="227">
        <v>0</v>
      </c>
      <c r="O252" s="114"/>
    </row>
    <row r="253" spans="1:15" ht="12.75" customHeight="1" x14ac:dyDescent="0.15">
      <c r="A253" s="21"/>
      <c r="B253" s="103"/>
      <c r="C253" s="103"/>
      <c r="D253" s="104"/>
      <c r="E253" s="19"/>
      <c r="F253" s="103"/>
      <c r="G253" s="66"/>
      <c r="H253" s="66"/>
      <c r="I253" s="66"/>
      <c r="J253" s="66"/>
      <c r="K253" s="66"/>
      <c r="L253" s="66"/>
      <c r="M253" s="66"/>
      <c r="N253" s="66"/>
      <c r="O253" s="115"/>
    </row>
    <row r="254" spans="1:15" ht="12.75" customHeight="1" x14ac:dyDescent="0.15">
      <c r="A254" s="21"/>
      <c r="B254" s="103"/>
      <c r="C254" s="103"/>
      <c r="D254" s="104"/>
      <c r="E254" s="19" t="s">
        <v>14</v>
      </c>
      <c r="F254" s="103" t="s">
        <v>19</v>
      </c>
      <c r="G254" s="227">
        <v>33</v>
      </c>
      <c r="H254" s="227">
        <v>1</v>
      </c>
      <c r="I254" s="227">
        <v>18</v>
      </c>
      <c r="J254" s="227">
        <v>0</v>
      </c>
      <c r="K254" s="227">
        <v>6</v>
      </c>
      <c r="L254" s="227">
        <v>1</v>
      </c>
      <c r="M254" s="227">
        <v>29</v>
      </c>
      <c r="N254" s="227">
        <v>1</v>
      </c>
      <c r="O254" s="114"/>
    </row>
    <row r="255" spans="1:15" ht="12.75" customHeight="1" x14ac:dyDescent="0.15">
      <c r="A255" s="21"/>
      <c r="B255" s="103"/>
      <c r="C255" s="103"/>
      <c r="D255" s="104"/>
      <c r="E255" s="19"/>
      <c r="F255" s="103"/>
      <c r="G255" s="66"/>
      <c r="H255" s="66"/>
      <c r="I255" s="66"/>
      <c r="J255" s="66"/>
      <c r="K255" s="66"/>
      <c r="L255" s="66"/>
      <c r="M255" s="66"/>
      <c r="N255" s="66"/>
      <c r="O255" s="115"/>
    </row>
    <row r="256" spans="1:15" ht="12.75" customHeight="1" x14ac:dyDescent="0.15">
      <c r="A256" s="21"/>
      <c r="B256" s="103"/>
      <c r="C256" s="103"/>
      <c r="D256" s="104"/>
      <c r="E256" s="19" t="s">
        <v>14</v>
      </c>
      <c r="F256" s="103" t="s">
        <v>65</v>
      </c>
      <c r="G256" s="227">
        <v>29</v>
      </c>
      <c r="H256" s="227">
        <v>2</v>
      </c>
      <c r="I256" s="227">
        <v>13</v>
      </c>
      <c r="J256" s="227">
        <v>1</v>
      </c>
      <c r="K256" s="227">
        <v>6</v>
      </c>
      <c r="L256" s="227">
        <v>0</v>
      </c>
      <c r="M256" s="227">
        <v>35</v>
      </c>
      <c r="N256" s="227">
        <v>0</v>
      </c>
      <c r="O256" s="114"/>
    </row>
    <row r="257" spans="1:15" ht="12.75" customHeight="1" x14ac:dyDescent="0.15">
      <c r="A257" s="21"/>
      <c r="B257" s="103"/>
      <c r="C257" s="103"/>
      <c r="D257" s="104"/>
      <c r="E257" s="19"/>
      <c r="F257" s="103"/>
      <c r="G257" s="66"/>
      <c r="H257" s="66"/>
      <c r="I257" s="66"/>
      <c r="J257" s="66"/>
      <c r="K257" s="66"/>
      <c r="L257" s="66"/>
      <c r="M257" s="66"/>
      <c r="N257" s="66"/>
      <c r="O257" s="115"/>
    </row>
    <row r="258" spans="1:15" ht="12.75" customHeight="1" x14ac:dyDescent="0.15">
      <c r="A258" s="21"/>
      <c r="B258" s="103"/>
      <c r="C258" s="103"/>
      <c r="D258" s="104"/>
      <c r="E258" s="19" t="s">
        <v>14</v>
      </c>
      <c r="F258" s="103" t="s">
        <v>15</v>
      </c>
      <c r="G258" s="227">
        <v>58</v>
      </c>
      <c r="H258" s="227">
        <v>49</v>
      </c>
      <c r="I258" s="227">
        <v>0</v>
      </c>
      <c r="J258" s="227">
        <v>0</v>
      </c>
      <c r="K258" s="227">
        <v>0</v>
      </c>
      <c r="L258" s="227">
        <v>2</v>
      </c>
      <c r="M258" s="227">
        <v>53</v>
      </c>
      <c r="N258" s="227">
        <v>51</v>
      </c>
      <c r="O258" s="114"/>
    </row>
    <row r="259" spans="1:15" ht="12.75" customHeight="1" x14ac:dyDescent="0.15">
      <c r="A259" s="21"/>
      <c r="B259" s="103"/>
      <c r="C259" s="103"/>
      <c r="D259" s="104"/>
      <c r="E259" s="19"/>
      <c r="F259" s="103"/>
      <c r="G259" s="66"/>
      <c r="H259" s="66"/>
      <c r="I259" s="66"/>
      <c r="J259" s="66"/>
      <c r="K259" s="66"/>
      <c r="L259" s="66"/>
      <c r="M259" s="66"/>
      <c r="N259" s="66"/>
      <c r="O259" s="115"/>
    </row>
    <row r="260" spans="1:15" ht="12.75" customHeight="1" x14ac:dyDescent="0.15">
      <c r="A260" s="21"/>
      <c r="B260" s="103"/>
      <c r="C260" s="103"/>
      <c r="D260" s="104"/>
      <c r="E260" s="19" t="s">
        <v>14</v>
      </c>
      <c r="F260" s="103" t="s">
        <v>178</v>
      </c>
      <c r="G260" s="227">
        <v>61</v>
      </c>
      <c r="H260" s="227">
        <v>89</v>
      </c>
      <c r="I260" s="227">
        <v>7</v>
      </c>
      <c r="J260" s="227">
        <v>14</v>
      </c>
      <c r="K260" s="227">
        <v>1</v>
      </c>
      <c r="L260" s="227">
        <v>4</v>
      </c>
      <c r="M260" s="227">
        <v>65</v>
      </c>
      <c r="N260" s="227">
        <v>94</v>
      </c>
      <c r="O260" s="114"/>
    </row>
    <row r="261" spans="1:15" ht="12.75" customHeight="1" x14ac:dyDescent="0.15">
      <c r="A261" s="21"/>
      <c r="B261" s="103"/>
      <c r="C261" s="103"/>
      <c r="D261" s="104"/>
      <c r="E261" s="19"/>
      <c r="F261" s="103"/>
      <c r="G261" s="66"/>
      <c r="H261" s="66"/>
      <c r="I261" s="66"/>
      <c r="J261" s="66"/>
      <c r="K261" s="66"/>
      <c r="L261" s="66"/>
      <c r="M261" s="66"/>
      <c r="N261" s="66"/>
      <c r="O261" s="114"/>
    </row>
    <row r="262" spans="1:15" ht="12.75" customHeight="1" x14ac:dyDescent="0.15">
      <c r="A262" s="21"/>
      <c r="B262" s="103"/>
      <c r="C262" s="103"/>
      <c r="D262" s="104"/>
      <c r="E262" s="19" t="s">
        <v>14</v>
      </c>
      <c r="F262" s="103" t="s">
        <v>179</v>
      </c>
      <c r="G262" s="227">
        <v>6</v>
      </c>
      <c r="H262" s="227">
        <v>16</v>
      </c>
      <c r="I262" s="227">
        <v>1</v>
      </c>
      <c r="J262" s="227">
        <v>6</v>
      </c>
      <c r="K262" s="227">
        <v>3</v>
      </c>
      <c r="L262" s="227">
        <v>0</v>
      </c>
      <c r="M262" s="227">
        <v>11</v>
      </c>
      <c r="N262" s="227">
        <v>12</v>
      </c>
      <c r="O262" s="114"/>
    </row>
    <row r="263" spans="1:15" ht="12.75" customHeight="1" x14ac:dyDescent="0.15">
      <c r="A263" s="21"/>
      <c r="B263" s="103"/>
      <c r="C263" s="103"/>
      <c r="D263" s="104"/>
      <c r="E263" s="19"/>
      <c r="F263" s="103"/>
      <c r="G263" s="108"/>
      <c r="H263" s="108"/>
      <c r="I263" s="108"/>
      <c r="J263" s="108"/>
      <c r="K263" s="108"/>
      <c r="L263" s="108"/>
      <c r="M263" s="108"/>
      <c r="N263" s="108"/>
      <c r="O263" s="115"/>
    </row>
    <row r="264" spans="1:15" ht="12.75" customHeight="1" x14ac:dyDescent="0.15">
      <c r="A264" s="21" t="s">
        <v>138</v>
      </c>
      <c r="B264" s="103" t="s">
        <v>180</v>
      </c>
      <c r="C264" s="103"/>
      <c r="D264" s="104" t="s">
        <v>820</v>
      </c>
      <c r="E264" s="19" t="s">
        <v>14</v>
      </c>
      <c r="F264" s="103" t="s">
        <v>181</v>
      </c>
      <c r="G264" s="227">
        <v>5</v>
      </c>
      <c r="H264" s="227">
        <v>56</v>
      </c>
      <c r="I264" s="227">
        <v>1</v>
      </c>
      <c r="J264" s="227">
        <v>0</v>
      </c>
      <c r="K264" s="227">
        <v>0</v>
      </c>
      <c r="L264" s="227">
        <v>0</v>
      </c>
      <c r="M264" s="227">
        <v>6</v>
      </c>
      <c r="N264" s="227">
        <v>62</v>
      </c>
      <c r="O264" s="114"/>
    </row>
    <row r="265" spans="1:15" ht="12.75" customHeight="1" x14ac:dyDescent="0.15">
      <c r="A265" s="21"/>
      <c r="B265" s="104"/>
      <c r="C265" s="103"/>
      <c r="D265" s="104" t="s">
        <v>182</v>
      </c>
      <c r="E265" s="19"/>
      <c r="F265" s="103"/>
      <c r="G265" s="66"/>
      <c r="H265" s="66"/>
      <c r="I265" s="66"/>
      <c r="J265" s="66"/>
      <c r="K265" s="66"/>
      <c r="L265" s="66"/>
      <c r="M265" s="66"/>
      <c r="N265" s="66"/>
      <c r="O265" s="115"/>
    </row>
    <row r="266" spans="1:15" ht="12.75" customHeight="1" x14ac:dyDescent="0.15">
      <c r="A266" s="21"/>
      <c r="B266" s="103"/>
      <c r="C266" s="103"/>
      <c r="D266" s="104"/>
      <c r="E266" s="19" t="s">
        <v>14</v>
      </c>
      <c r="F266" s="103" t="s">
        <v>183</v>
      </c>
      <c r="G266" s="227">
        <v>17</v>
      </c>
      <c r="H266" s="227">
        <v>44</v>
      </c>
      <c r="I266" s="227">
        <v>10</v>
      </c>
      <c r="J266" s="227">
        <v>13</v>
      </c>
      <c r="K266" s="227">
        <v>2</v>
      </c>
      <c r="L266" s="227">
        <v>0</v>
      </c>
      <c r="M266" s="227">
        <v>14</v>
      </c>
      <c r="N266" s="227">
        <v>33</v>
      </c>
      <c r="O266" s="114"/>
    </row>
    <row r="267" spans="1:15" ht="12.75" customHeight="1" x14ac:dyDescent="0.15">
      <c r="A267" s="21"/>
      <c r="B267" s="103"/>
      <c r="C267" s="103"/>
      <c r="D267" s="104"/>
      <c r="E267" s="19"/>
      <c r="F267" s="103"/>
      <c r="G267" s="66"/>
      <c r="H267" s="66"/>
      <c r="I267" s="66"/>
      <c r="J267" s="66"/>
      <c r="K267" s="66"/>
      <c r="L267" s="66"/>
      <c r="M267" s="66"/>
      <c r="N267" s="66"/>
      <c r="O267" s="115"/>
    </row>
    <row r="268" spans="1:15" ht="12.75" customHeight="1" x14ac:dyDescent="0.15">
      <c r="A268" s="21"/>
      <c r="B268" s="103"/>
      <c r="C268" s="103"/>
      <c r="D268" s="104"/>
      <c r="E268" s="19" t="s">
        <v>14</v>
      </c>
      <c r="F268" s="103" t="s">
        <v>184</v>
      </c>
      <c r="G268" s="227">
        <v>3</v>
      </c>
      <c r="H268" s="227">
        <v>16</v>
      </c>
      <c r="I268" s="227">
        <v>1</v>
      </c>
      <c r="J268" s="227">
        <v>6</v>
      </c>
      <c r="K268" s="227">
        <v>0</v>
      </c>
      <c r="L268" s="227">
        <v>1</v>
      </c>
      <c r="M268" s="227">
        <v>4</v>
      </c>
      <c r="N268" s="227">
        <v>12</v>
      </c>
      <c r="O268" s="114"/>
    </row>
    <row r="269" spans="1:15" ht="12.75" customHeight="1" x14ac:dyDescent="0.15">
      <c r="A269" s="21"/>
      <c r="B269" s="103"/>
      <c r="C269" s="103"/>
      <c r="D269" s="104"/>
      <c r="E269" s="19"/>
      <c r="F269" s="103"/>
      <c r="G269" s="66"/>
      <c r="H269" s="66"/>
      <c r="I269" s="66"/>
      <c r="J269" s="66"/>
      <c r="K269" s="66"/>
      <c r="L269" s="66"/>
      <c r="M269" s="66"/>
      <c r="N269" s="66"/>
      <c r="O269" s="114"/>
    </row>
    <row r="270" spans="1:15" ht="12.75" customHeight="1" x14ac:dyDescent="0.15">
      <c r="A270" s="21"/>
      <c r="B270" s="103"/>
      <c r="C270" s="103"/>
      <c r="D270" s="104"/>
      <c r="E270" s="19" t="s">
        <v>882</v>
      </c>
      <c r="F270" s="103" t="s">
        <v>881</v>
      </c>
      <c r="G270" s="227">
        <v>1</v>
      </c>
      <c r="H270" s="227">
        <v>26</v>
      </c>
      <c r="I270" s="227">
        <v>1</v>
      </c>
      <c r="J270" s="227">
        <v>4</v>
      </c>
      <c r="K270" s="227">
        <v>0</v>
      </c>
      <c r="L270" s="227">
        <v>0</v>
      </c>
      <c r="M270" s="227">
        <v>3</v>
      </c>
      <c r="N270" s="227">
        <v>17</v>
      </c>
      <c r="O270" s="114"/>
    </row>
    <row r="271" spans="1:15" ht="12.75" customHeight="1" x14ac:dyDescent="0.15">
      <c r="A271" s="21"/>
      <c r="B271" s="103"/>
      <c r="C271" s="103"/>
      <c r="D271" s="104"/>
      <c r="E271" s="19"/>
      <c r="F271" s="103"/>
      <c r="G271" s="66"/>
      <c r="H271" s="66"/>
      <c r="I271" s="66"/>
      <c r="J271" s="66"/>
      <c r="K271" s="66"/>
      <c r="L271" s="66"/>
      <c r="M271" s="66"/>
      <c r="N271" s="66"/>
      <c r="O271" s="114"/>
    </row>
    <row r="272" spans="1:15" ht="12.75" customHeight="1" x14ac:dyDescent="0.15">
      <c r="A272" s="21"/>
      <c r="B272" s="103"/>
      <c r="C272" s="103"/>
      <c r="D272" s="104"/>
      <c r="E272" s="19" t="s">
        <v>14</v>
      </c>
      <c r="F272" s="103" t="s">
        <v>185</v>
      </c>
      <c r="G272" s="227">
        <v>1</v>
      </c>
      <c r="H272" s="227">
        <v>48</v>
      </c>
      <c r="I272" s="227">
        <v>1</v>
      </c>
      <c r="J272" s="227">
        <v>26</v>
      </c>
      <c r="K272" s="227">
        <v>0</v>
      </c>
      <c r="L272" s="227">
        <v>21</v>
      </c>
      <c r="M272" s="227">
        <v>1</v>
      </c>
      <c r="N272" s="227">
        <v>63</v>
      </c>
      <c r="O272" s="114"/>
    </row>
    <row r="273" spans="1:15" ht="12.75" customHeight="1" x14ac:dyDescent="0.15">
      <c r="A273" s="21"/>
      <c r="B273" s="103"/>
      <c r="C273" s="103"/>
      <c r="D273" s="104"/>
      <c r="E273" s="19"/>
      <c r="F273" s="103"/>
      <c r="G273" s="108"/>
      <c r="H273" s="108"/>
      <c r="I273" s="108"/>
      <c r="J273" s="108"/>
      <c r="K273" s="108"/>
      <c r="L273" s="108"/>
      <c r="M273" s="108"/>
      <c r="N273" s="108"/>
      <c r="O273" s="115"/>
    </row>
    <row r="274" spans="1:15" ht="12.75" customHeight="1" x14ac:dyDescent="0.15">
      <c r="A274" s="21" t="s">
        <v>79</v>
      </c>
      <c r="B274" s="103" t="s">
        <v>186</v>
      </c>
      <c r="C274" s="103"/>
      <c r="D274" s="104" t="s">
        <v>821</v>
      </c>
      <c r="E274" s="19" t="s">
        <v>14</v>
      </c>
      <c r="F274" s="103" t="s">
        <v>15</v>
      </c>
      <c r="G274" s="227">
        <v>60</v>
      </c>
      <c r="H274" s="227">
        <v>26</v>
      </c>
      <c r="I274" s="227">
        <v>13</v>
      </c>
      <c r="J274" s="227">
        <v>3</v>
      </c>
      <c r="K274" s="227">
        <v>3</v>
      </c>
      <c r="L274" s="227">
        <v>0</v>
      </c>
      <c r="M274" s="227">
        <v>36</v>
      </c>
      <c r="N274" s="227">
        <v>30</v>
      </c>
      <c r="O274" s="114"/>
    </row>
    <row r="275" spans="1:15" ht="12.75" customHeight="1" x14ac:dyDescent="0.15">
      <c r="A275" s="21"/>
      <c r="B275" s="104"/>
      <c r="C275" s="103"/>
      <c r="D275" s="104" t="s">
        <v>187</v>
      </c>
      <c r="E275" s="19"/>
      <c r="F275" s="103"/>
      <c r="G275" s="66"/>
      <c r="H275" s="66"/>
      <c r="I275" s="66"/>
      <c r="J275" s="66"/>
      <c r="K275" s="66"/>
      <c r="L275" s="66"/>
      <c r="M275" s="66"/>
      <c r="N275" s="66"/>
      <c r="O275" s="115"/>
    </row>
    <row r="276" spans="1:15" ht="12.75" customHeight="1" x14ac:dyDescent="0.15">
      <c r="A276" s="21"/>
      <c r="B276" s="103"/>
      <c r="C276" s="103"/>
      <c r="D276" s="104"/>
      <c r="E276" s="19" t="s">
        <v>14</v>
      </c>
      <c r="F276" s="103" t="s">
        <v>188</v>
      </c>
      <c r="G276" s="227">
        <v>2</v>
      </c>
      <c r="H276" s="227">
        <v>48</v>
      </c>
      <c r="I276" s="227">
        <v>0</v>
      </c>
      <c r="J276" s="227">
        <v>8</v>
      </c>
      <c r="K276" s="227">
        <v>0</v>
      </c>
      <c r="L276" s="227">
        <v>6</v>
      </c>
      <c r="M276" s="227">
        <v>3</v>
      </c>
      <c r="N276" s="227">
        <v>76</v>
      </c>
      <c r="O276" s="114"/>
    </row>
    <row r="277" spans="1:15" ht="12.75" customHeight="1" x14ac:dyDescent="0.15">
      <c r="A277" s="21"/>
      <c r="B277" s="103"/>
      <c r="C277" s="103"/>
      <c r="D277" s="104"/>
      <c r="E277" s="19"/>
      <c r="F277" s="103"/>
      <c r="G277" s="66"/>
      <c r="H277" s="66"/>
      <c r="I277" s="66"/>
      <c r="J277" s="66"/>
      <c r="K277" s="66"/>
      <c r="L277" s="66"/>
      <c r="M277" s="66"/>
      <c r="N277" s="66"/>
      <c r="O277" s="115"/>
    </row>
    <row r="278" spans="1:15" ht="12.75" customHeight="1" x14ac:dyDescent="0.15">
      <c r="A278" s="21"/>
      <c r="B278" s="103"/>
      <c r="C278" s="103"/>
      <c r="D278" s="104"/>
      <c r="E278" s="19" t="s">
        <v>39</v>
      </c>
      <c r="F278" s="103" t="s">
        <v>189</v>
      </c>
      <c r="G278" s="227">
        <v>1</v>
      </c>
      <c r="H278" s="227">
        <v>36</v>
      </c>
      <c r="I278" s="227">
        <v>0</v>
      </c>
      <c r="J278" s="227">
        <v>0</v>
      </c>
      <c r="K278" s="227">
        <v>0</v>
      </c>
      <c r="L278" s="227">
        <v>0</v>
      </c>
      <c r="M278" s="227">
        <v>5</v>
      </c>
      <c r="N278" s="227">
        <v>30</v>
      </c>
      <c r="O278" s="114"/>
    </row>
    <row r="279" spans="1:15" ht="12.75" customHeight="1" x14ac:dyDescent="0.15">
      <c r="A279" s="21"/>
      <c r="B279" s="103"/>
      <c r="C279" s="103"/>
      <c r="D279" s="104"/>
      <c r="E279" s="19"/>
      <c r="F279" s="103"/>
      <c r="G279" s="66"/>
      <c r="H279" s="66"/>
      <c r="I279" s="66"/>
      <c r="J279" s="66"/>
      <c r="K279" s="66"/>
      <c r="L279" s="66"/>
      <c r="M279" s="66"/>
      <c r="N279" s="66"/>
      <c r="O279" s="115"/>
    </row>
    <row r="280" spans="1:15" ht="12.75" customHeight="1" x14ac:dyDescent="0.15">
      <c r="A280" s="21" t="s">
        <v>135</v>
      </c>
      <c r="B280" s="103" t="s">
        <v>190</v>
      </c>
      <c r="C280" s="103"/>
      <c r="D280" s="104" t="s">
        <v>822</v>
      </c>
      <c r="E280" s="19" t="s">
        <v>39</v>
      </c>
      <c r="F280" s="103" t="s">
        <v>15</v>
      </c>
      <c r="G280" s="227" t="s">
        <v>877</v>
      </c>
      <c r="H280" s="227">
        <v>70</v>
      </c>
      <c r="I280" s="227" t="s">
        <v>877</v>
      </c>
      <c r="J280" s="227">
        <v>0</v>
      </c>
      <c r="K280" s="227" t="s">
        <v>877</v>
      </c>
      <c r="L280" s="227">
        <v>0</v>
      </c>
      <c r="M280" s="227" t="s">
        <v>877</v>
      </c>
      <c r="N280" s="227">
        <v>57</v>
      </c>
      <c r="O280" s="114"/>
    </row>
    <row r="281" spans="1:15" ht="12.75" customHeight="1" x14ac:dyDescent="0.15">
      <c r="A281" s="21"/>
      <c r="B281" s="104"/>
      <c r="C281" s="103"/>
      <c r="D281" s="104" t="s">
        <v>191</v>
      </c>
      <c r="E281" s="19"/>
      <c r="F281" s="103"/>
      <c r="G281" s="66"/>
      <c r="H281" s="66"/>
      <c r="I281" s="66"/>
      <c r="J281" s="66"/>
      <c r="K281" s="66"/>
      <c r="L281" s="66"/>
      <c r="M281" s="66"/>
      <c r="N281" s="66"/>
      <c r="O281" s="115"/>
    </row>
    <row r="282" spans="1:15" ht="12.75" customHeight="1" x14ac:dyDescent="0.15">
      <c r="A282" s="21"/>
      <c r="B282" s="103"/>
      <c r="C282" s="103"/>
      <c r="D282" s="104"/>
      <c r="E282" s="19"/>
      <c r="F282" s="103"/>
      <c r="G282" s="108"/>
      <c r="H282" s="108"/>
      <c r="I282" s="108"/>
      <c r="J282" s="108"/>
      <c r="K282" s="108"/>
      <c r="L282" s="108"/>
      <c r="M282" s="108"/>
      <c r="N282" s="108"/>
      <c r="O282" s="115"/>
    </row>
    <row r="283" spans="1:15" ht="12.75" customHeight="1" x14ac:dyDescent="0.15">
      <c r="A283" s="21" t="s">
        <v>79</v>
      </c>
      <c r="B283" s="103" t="s">
        <v>192</v>
      </c>
      <c r="C283" s="103"/>
      <c r="D283" s="104" t="s">
        <v>823</v>
      </c>
      <c r="E283" s="19" t="s">
        <v>14</v>
      </c>
      <c r="F283" s="103" t="s">
        <v>193</v>
      </c>
      <c r="G283" s="227">
        <v>116</v>
      </c>
      <c r="H283" s="227">
        <v>44</v>
      </c>
      <c r="I283" s="227">
        <v>41</v>
      </c>
      <c r="J283" s="227">
        <v>17</v>
      </c>
      <c r="K283" s="227">
        <v>8</v>
      </c>
      <c r="L283" s="227">
        <v>1</v>
      </c>
      <c r="M283" s="227">
        <v>145</v>
      </c>
      <c r="N283" s="227">
        <v>94</v>
      </c>
      <c r="O283" s="114"/>
    </row>
    <row r="284" spans="1:15" ht="12.75" customHeight="1" x14ac:dyDescent="0.15">
      <c r="A284" s="21"/>
      <c r="B284" s="104"/>
      <c r="C284" s="103"/>
      <c r="D284" s="104" t="s">
        <v>194</v>
      </c>
      <c r="E284" s="19"/>
      <c r="F284" s="103"/>
      <c r="G284" s="66"/>
      <c r="H284" s="66"/>
      <c r="I284" s="66"/>
      <c r="J284" s="66"/>
      <c r="K284" s="66"/>
      <c r="L284" s="66"/>
      <c r="M284" s="66"/>
      <c r="N284" s="66"/>
      <c r="O284" s="115"/>
    </row>
    <row r="285" spans="1:15" ht="12.75" customHeight="1" x14ac:dyDescent="0.15">
      <c r="A285" s="21"/>
      <c r="B285" s="103"/>
      <c r="C285" s="103"/>
      <c r="D285" s="104"/>
      <c r="E285" s="19" t="s">
        <v>14</v>
      </c>
      <c r="F285" s="103" t="s">
        <v>15</v>
      </c>
      <c r="G285" s="227">
        <v>58</v>
      </c>
      <c r="H285" s="227">
        <v>60</v>
      </c>
      <c r="I285" s="227">
        <v>4</v>
      </c>
      <c r="J285" s="227">
        <v>1</v>
      </c>
      <c r="K285" s="227">
        <v>0</v>
      </c>
      <c r="L285" s="227">
        <v>0</v>
      </c>
      <c r="M285" s="227">
        <v>48</v>
      </c>
      <c r="N285" s="227">
        <v>46</v>
      </c>
      <c r="O285" s="114"/>
    </row>
    <row r="286" spans="1:15" ht="12.75" customHeight="1" x14ac:dyDescent="0.15">
      <c r="A286" s="21"/>
      <c r="B286" s="103"/>
      <c r="C286" s="103"/>
      <c r="D286" s="104"/>
      <c r="E286" s="19"/>
      <c r="F286" s="103"/>
      <c r="G286" s="66"/>
      <c r="H286" s="66"/>
      <c r="I286" s="66"/>
      <c r="J286" s="66"/>
      <c r="K286" s="66"/>
      <c r="L286" s="66"/>
      <c r="M286" s="66"/>
      <c r="N286" s="66"/>
      <c r="O286" s="115"/>
    </row>
    <row r="287" spans="1:15" ht="12.75" customHeight="1" x14ac:dyDescent="0.15">
      <c r="A287" s="21"/>
      <c r="B287" s="103"/>
      <c r="C287" s="103"/>
      <c r="D287" s="104"/>
      <c r="E287" s="19" t="s">
        <v>14</v>
      </c>
      <c r="F287" s="103" t="s">
        <v>195</v>
      </c>
      <c r="G287" s="227">
        <v>20</v>
      </c>
      <c r="H287" s="227">
        <v>20</v>
      </c>
      <c r="I287" s="227">
        <v>0</v>
      </c>
      <c r="J287" s="227">
        <v>1</v>
      </c>
      <c r="K287" s="227">
        <v>0</v>
      </c>
      <c r="L287" s="227">
        <v>0</v>
      </c>
      <c r="M287" s="227">
        <v>20</v>
      </c>
      <c r="N287" s="227">
        <v>14</v>
      </c>
      <c r="O287" s="114"/>
    </row>
    <row r="288" spans="1:15" ht="12.75" customHeight="1" x14ac:dyDescent="0.15">
      <c r="A288" s="26"/>
      <c r="B288" s="113"/>
      <c r="C288" s="113"/>
      <c r="D288" s="107"/>
      <c r="E288" s="28"/>
      <c r="F288" s="113"/>
      <c r="G288" s="106"/>
      <c r="H288" s="106"/>
      <c r="I288" s="106"/>
      <c r="J288" s="106"/>
      <c r="K288" s="106"/>
      <c r="L288" s="106"/>
      <c r="M288" s="106"/>
      <c r="N288" s="106"/>
      <c r="O288" s="147"/>
    </row>
    <row r="289" spans="1:15" s="5" customFormat="1" ht="12.75" customHeight="1" x14ac:dyDescent="0.15">
      <c r="A289" s="308" t="s">
        <v>644</v>
      </c>
      <c r="B289" s="309"/>
      <c r="C289" s="309"/>
      <c r="D289" s="309"/>
      <c r="E289" s="309"/>
      <c r="F289" s="309"/>
      <c r="G289" s="309"/>
      <c r="H289" s="309"/>
      <c r="I289" s="309"/>
      <c r="J289" s="309"/>
      <c r="K289" s="309"/>
      <c r="L289" s="309"/>
      <c r="M289" s="309"/>
      <c r="N289" s="309"/>
      <c r="O289" s="310"/>
    </row>
    <row r="290" spans="1:15" s="5" customFormat="1" ht="12.75" customHeight="1" x14ac:dyDescent="0.15">
      <c r="A290" s="311"/>
      <c r="B290" s="312"/>
      <c r="C290" s="312"/>
      <c r="D290" s="312"/>
      <c r="E290" s="312"/>
      <c r="F290" s="312"/>
      <c r="G290" s="312"/>
      <c r="H290" s="312"/>
      <c r="I290" s="312"/>
      <c r="J290" s="312"/>
      <c r="K290" s="312"/>
      <c r="L290" s="312"/>
      <c r="M290" s="312"/>
      <c r="N290" s="312"/>
      <c r="O290" s="313"/>
    </row>
    <row r="291" spans="1:15" s="5" customFormat="1" ht="12.75" customHeight="1" x14ac:dyDescent="0.15">
      <c r="A291" s="311"/>
      <c r="B291" s="312"/>
      <c r="C291" s="312"/>
      <c r="D291" s="312"/>
      <c r="E291" s="312"/>
      <c r="F291" s="312"/>
      <c r="G291" s="312"/>
      <c r="H291" s="312"/>
      <c r="I291" s="312"/>
      <c r="J291" s="312"/>
      <c r="K291" s="312"/>
      <c r="L291" s="312"/>
      <c r="M291" s="312"/>
      <c r="N291" s="312"/>
      <c r="O291" s="313"/>
    </row>
    <row r="292" spans="1:15" s="5" customFormat="1" ht="12.75" customHeight="1" x14ac:dyDescent="0.15">
      <c r="A292" s="314"/>
      <c r="B292" s="315"/>
      <c r="C292" s="315"/>
      <c r="D292" s="315"/>
      <c r="E292" s="315"/>
      <c r="F292" s="315"/>
      <c r="G292" s="315"/>
      <c r="H292" s="315"/>
      <c r="I292" s="315"/>
      <c r="J292" s="315"/>
      <c r="K292" s="315"/>
      <c r="L292" s="315"/>
      <c r="M292" s="315"/>
      <c r="N292" s="315"/>
      <c r="O292" s="316"/>
    </row>
    <row r="293" spans="1:15" ht="12.75" customHeight="1" x14ac:dyDescent="0.15">
      <c r="A293" s="317" t="s">
        <v>0</v>
      </c>
      <c r="B293" s="320" t="s">
        <v>645</v>
      </c>
      <c r="C293" s="323"/>
      <c r="D293" s="324"/>
      <c r="E293" s="325" t="s">
        <v>1</v>
      </c>
      <c r="F293" s="326" t="s">
        <v>2</v>
      </c>
      <c r="G293" s="327" t="s">
        <v>930</v>
      </c>
      <c r="H293" s="327"/>
      <c r="I293" s="304" t="s">
        <v>931</v>
      </c>
      <c r="J293" s="304"/>
      <c r="K293" s="304"/>
      <c r="L293" s="304"/>
      <c r="M293" s="327" t="s">
        <v>932</v>
      </c>
      <c r="N293" s="327"/>
      <c r="O293" s="297" t="s">
        <v>647</v>
      </c>
    </row>
    <row r="294" spans="1:15" ht="12.75" customHeight="1" x14ac:dyDescent="0.15">
      <c r="A294" s="318"/>
      <c r="B294" s="321"/>
      <c r="C294" s="300" t="s">
        <v>646</v>
      </c>
      <c r="D294" s="301"/>
      <c r="E294" s="325"/>
      <c r="F294" s="326"/>
      <c r="G294" s="327"/>
      <c r="H294" s="327"/>
      <c r="I294" s="304"/>
      <c r="J294" s="304"/>
      <c r="K294" s="304"/>
      <c r="L294" s="304"/>
      <c r="M294" s="327"/>
      <c r="N294" s="327"/>
      <c r="O294" s="298"/>
    </row>
    <row r="295" spans="1:15" ht="12.75" customHeight="1" x14ac:dyDescent="0.15">
      <c r="A295" s="318"/>
      <c r="B295" s="321"/>
      <c r="C295" s="302" t="s">
        <v>3</v>
      </c>
      <c r="D295" s="303"/>
      <c r="E295" s="325"/>
      <c r="F295" s="326"/>
      <c r="G295" s="304" t="s">
        <v>4</v>
      </c>
      <c r="H295" s="304" t="s">
        <v>5</v>
      </c>
      <c r="I295" s="304" t="s">
        <v>6</v>
      </c>
      <c r="J295" s="304"/>
      <c r="K295" s="304" t="s">
        <v>7</v>
      </c>
      <c r="L295" s="304"/>
      <c r="M295" s="304" t="s">
        <v>4</v>
      </c>
      <c r="N295" s="304" t="s">
        <v>5</v>
      </c>
      <c r="O295" s="298"/>
    </row>
    <row r="296" spans="1:15" ht="12.75" customHeight="1" x14ac:dyDescent="0.15">
      <c r="A296" s="319"/>
      <c r="B296" s="322"/>
      <c r="C296" s="305"/>
      <c r="D296" s="306"/>
      <c r="E296" s="325"/>
      <c r="F296" s="326"/>
      <c r="G296" s="304"/>
      <c r="H296" s="304"/>
      <c r="I296" s="250" t="s">
        <v>4</v>
      </c>
      <c r="J296" s="250" t="s">
        <v>5</v>
      </c>
      <c r="K296" s="250" t="s">
        <v>4</v>
      </c>
      <c r="L296" s="250" t="s">
        <v>5</v>
      </c>
      <c r="M296" s="304"/>
      <c r="N296" s="304"/>
      <c r="O296" s="299"/>
    </row>
    <row r="297" spans="1:15" ht="12.75" customHeight="1" x14ac:dyDescent="0.15">
      <c r="A297" s="83"/>
      <c r="B297" s="84"/>
      <c r="C297" s="85"/>
      <c r="D297" s="85"/>
      <c r="E297" s="86"/>
      <c r="F297" s="85"/>
      <c r="G297" s="255"/>
      <c r="H297" s="255"/>
      <c r="I297" s="255"/>
      <c r="J297" s="255"/>
      <c r="K297" s="255"/>
      <c r="L297" s="255"/>
      <c r="M297" s="255"/>
      <c r="N297" s="255"/>
      <c r="O297" s="95"/>
    </row>
    <row r="298" spans="1:15" ht="12.75" customHeight="1" x14ac:dyDescent="0.15">
      <c r="A298" s="342" t="s">
        <v>319</v>
      </c>
      <c r="B298" s="343"/>
      <c r="C298" s="343"/>
      <c r="D298" s="343"/>
      <c r="E298" s="68" t="s">
        <v>634</v>
      </c>
      <c r="F298" s="340" t="s">
        <v>320</v>
      </c>
      <c r="G298" s="340"/>
      <c r="H298" s="340"/>
      <c r="I298" s="340"/>
      <c r="J298" s="340"/>
      <c r="K298" s="340"/>
      <c r="L298" s="340"/>
      <c r="M298" s="69"/>
      <c r="N298" s="90"/>
      <c r="O298" s="98"/>
    </row>
    <row r="299" spans="1:15" ht="12.75" customHeight="1" x14ac:dyDescent="0.15">
      <c r="A299" s="342"/>
      <c r="B299" s="343"/>
      <c r="C299" s="343"/>
      <c r="D299" s="343"/>
      <c r="E299" s="45"/>
      <c r="F299" s="340" t="s">
        <v>636</v>
      </c>
      <c r="G299" s="340"/>
      <c r="H299" s="340"/>
      <c r="I299" s="340"/>
      <c r="J299" s="340"/>
      <c r="K299" s="340"/>
      <c r="L299" s="340"/>
      <c r="M299" s="69"/>
      <c r="N299" s="90"/>
      <c r="O299" s="98"/>
    </row>
    <row r="300" spans="1:15" ht="12.75" customHeight="1" x14ac:dyDescent="0.15">
      <c r="A300" s="342"/>
      <c r="B300" s="343"/>
      <c r="C300" s="343"/>
      <c r="D300" s="343"/>
      <c r="E300" s="45"/>
      <c r="F300" s="340" t="s">
        <v>321</v>
      </c>
      <c r="G300" s="340"/>
      <c r="H300" s="340"/>
      <c r="I300" s="340"/>
      <c r="J300" s="340"/>
      <c r="K300" s="340"/>
      <c r="L300" s="340"/>
      <c r="M300" s="69"/>
      <c r="N300" s="90"/>
      <c r="O300" s="98"/>
    </row>
    <row r="301" spans="1:15" ht="12.75" customHeight="1" x14ac:dyDescent="0.15">
      <c r="A301" s="251"/>
      <c r="B301" s="252"/>
      <c r="C301" s="252"/>
      <c r="D301" s="67"/>
      <c r="E301" s="67" t="s">
        <v>635</v>
      </c>
      <c r="F301" s="340" t="s">
        <v>322</v>
      </c>
      <c r="G301" s="340"/>
      <c r="H301" s="340"/>
      <c r="I301" s="340"/>
      <c r="J301" s="340"/>
      <c r="K301" s="340"/>
      <c r="L301" s="340"/>
      <c r="M301" s="341"/>
      <c r="N301" s="90"/>
      <c r="O301" s="98"/>
    </row>
    <row r="302" spans="1:15" ht="12.75" customHeight="1" x14ac:dyDescent="0.15">
      <c r="A302" s="251"/>
      <c r="B302" s="252"/>
      <c r="C302" s="252"/>
      <c r="D302" s="252"/>
      <c r="E302" s="45"/>
      <c r="F302" s="340" t="s">
        <v>637</v>
      </c>
      <c r="G302" s="340"/>
      <c r="H302" s="340"/>
      <c r="I302" s="340"/>
      <c r="J302" s="340"/>
      <c r="K302" s="340"/>
      <c r="L302" s="340"/>
      <c r="M302" s="69"/>
      <c r="N302" s="90"/>
      <c r="O302" s="98"/>
    </row>
    <row r="303" spans="1:15" ht="12.75" customHeight="1" x14ac:dyDescent="0.15">
      <c r="A303" s="251"/>
      <c r="B303" s="252"/>
      <c r="C303" s="252"/>
      <c r="D303" s="252"/>
      <c r="E303" s="45"/>
      <c r="F303" s="340" t="s">
        <v>321</v>
      </c>
      <c r="G303" s="340"/>
      <c r="H303" s="340"/>
      <c r="I303" s="340"/>
      <c r="J303" s="340"/>
      <c r="K303" s="340"/>
      <c r="L303" s="340"/>
      <c r="M303" s="69"/>
      <c r="N303" s="90"/>
      <c r="O303" s="98"/>
    </row>
    <row r="304" spans="1:15" ht="12.75" customHeight="1" x14ac:dyDescent="0.15">
      <c r="A304" s="46"/>
      <c r="B304" s="47"/>
      <c r="C304" s="47"/>
      <c r="D304" s="48"/>
      <c r="E304" s="45"/>
      <c r="F304" s="47"/>
      <c r="G304" s="90"/>
      <c r="H304" s="90"/>
      <c r="I304" s="90"/>
      <c r="J304" s="90"/>
      <c r="K304" s="90"/>
      <c r="L304" s="90"/>
      <c r="M304" s="90"/>
      <c r="N304" s="90"/>
      <c r="O304" s="98"/>
    </row>
    <row r="305" spans="1:15" ht="12.75" customHeight="1" x14ac:dyDescent="0.15">
      <c r="A305" s="70" t="s">
        <v>12</v>
      </c>
      <c r="B305" s="151" t="s">
        <v>323</v>
      </c>
      <c r="C305" s="151"/>
      <c r="D305" s="148" t="s">
        <v>780</v>
      </c>
      <c r="E305" s="71" t="s">
        <v>14</v>
      </c>
      <c r="F305" s="151" t="s">
        <v>223</v>
      </c>
      <c r="G305" s="69">
        <v>30</v>
      </c>
      <c r="H305" s="69">
        <v>48</v>
      </c>
      <c r="I305" s="69">
        <v>3</v>
      </c>
      <c r="J305" s="69">
        <v>18</v>
      </c>
      <c r="K305" s="69">
        <v>1</v>
      </c>
      <c r="L305" s="69">
        <v>0</v>
      </c>
      <c r="M305" s="69">
        <v>23</v>
      </c>
      <c r="N305" s="69">
        <v>15</v>
      </c>
      <c r="O305" s="154"/>
    </row>
    <row r="306" spans="1:15" ht="12.75" customHeight="1" x14ac:dyDescent="0.15">
      <c r="A306" s="70"/>
      <c r="B306" s="148" t="s">
        <v>779</v>
      </c>
      <c r="C306" s="151"/>
      <c r="D306" s="148" t="s">
        <v>324</v>
      </c>
      <c r="E306" s="71"/>
      <c r="F306" s="151"/>
      <c r="G306" s="153"/>
      <c r="H306" s="153"/>
      <c r="I306" s="153"/>
      <c r="J306" s="153"/>
      <c r="K306" s="153"/>
      <c r="L306" s="153"/>
      <c r="M306" s="153"/>
      <c r="N306" s="153"/>
      <c r="O306" s="155"/>
    </row>
    <row r="307" spans="1:15" ht="12.75" customHeight="1" x14ac:dyDescent="0.15">
      <c r="A307" s="70"/>
      <c r="B307" s="151"/>
      <c r="C307" s="151"/>
      <c r="D307" s="148"/>
      <c r="E307" s="71" t="s">
        <v>14</v>
      </c>
      <c r="F307" s="151" t="s">
        <v>60</v>
      </c>
      <c r="G307" s="69">
        <v>25</v>
      </c>
      <c r="H307" s="69">
        <v>49</v>
      </c>
      <c r="I307" s="69">
        <v>6</v>
      </c>
      <c r="J307" s="69">
        <v>12</v>
      </c>
      <c r="K307" s="69">
        <v>0</v>
      </c>
      <c r="L307" s="69">
        <v>1</v>
      </c>
      <c r="M307" s="69">
        <v>20</v>
      </c>
      <c r="N307" s="69">
        <v>53</v>
      </c>
      <c r="O307" s="154"/>
    </row>
    <row r="308" spans="1:15" ht="12.75" customHeight="1" x14ac:dyDescent="0.15">
      <c r="A308" s="70"/>
      <c r="B308" s="151"/>
      <c r="C308" s="151"/>
      <c r="D308" s="148"/>
      <c r="E308" s="71"/>
      <c r="F308" s="151"/>
      <c r="G308" s="153"/>
      <c r="H308" s="153"/>
      <c r="I308" s="153"/>
      <c r="J308" s="153"/>
      <c r="K308" s="153"/>
      <c r="L308" s="153"/>
      <c r="M308" s="153"/>
      <c r="N308" s="153"/>
      <c r="O308" s="155"/>
    </row>
    <row r="309" spans="1:15" ht="12.75" customHeight="1" x14ac:dyDescent="0.15">
      <c r="A309" s="70"/>
      <c r="B309" s="151"/>
      <c r="C309" s="151"/>
      <c r="D309" s="148"/>
      <c r="E309" s="71" t="s">
        <v>14</v>
      </c>
      <c r="F309" s="151" t="s">
        <v>61</v>
      </c>
      <c r="G309" s="69">
        <v>0</v>
      </c>
      <c r="H309" s="69">
        <v>63</v>
      </c>
      <c r="I309" s="69">
        <v>0</v>
      </c>
      <c r="J309" s="69">
        <v>14</v>
      </c>
      <c r="K309" s="69">
        <v>0</v>
      </c>
      <c r="L309" s="69">
        <v>2</v>
      </c>
      <c r="M309" s="69">
        <v>1</v>
      </c>
      <c r="N309" s="69">
        <v>73</v>
      </c>
      <c r="O309" s="154"/>
    </row>
    <row r="310" spans="1:15" ht="12.75" customHeight="1" x14ac:dyDescent="0.15">
      <c r="A310" s="70"/>
      <c r="B310" s="151"/>
      <c r="C310" s="151"/>
      <c r="D310" s="148"/>
      <c r="E310" s="71"/>
      <c r="F310" s="151"/>
      <c r="G310" s="153"/>
      <c r="H310" s="153"/>
      <c r="I310" s="153"/>
      <c r="J310" s="153"/>
      <c r="K310" s="153"/>
      <c r="L310" s="153"/>
      <c r="M310" s="153"/>
      <c r="N310" s="153"/>
      <c r="O310" s="155"/>
    </row>
    <row r="311" spans="1:15" ht="12.75" customHeight="1" x14ac:dyDescent="0.15">
      <c r="A311" s="70" t="s">
        <v>12</v>
      </c>
      <c r="B311" s="151" t="s">
        <v>325</v>
      </c>
      <c r="C311" s="151"/>
      <c r="D311" s="148" t="s">
        <v>781</v>
      </c>
      <c r="E311" s="71" t="s">
        <v>14</v>
      </c>
      <c r="F311" s="151" t="s">
        <v>15</v>
      </c>
      <c r="G311" s="69">
        <v>32</v>
      </c>
      <c r="H311" s="69">
        <v>27</v>
      </c>
      <c r="I311" s="69">
        <v>20</v>
      </c>
      <c r="J311" s="69">
        <v>20</v>
      </c>
      <c r="K311" s="69">
        <v>1</v>
      </c>
      <c r="L311" s="69">
        <v>2</v>
      </c>
      <c r="M311" s="69">
        <v>51</v>
      </c>
      <c r="N311" s="69">
        <v>30</v>
      </c>
      <c r="O311" s="154"/>
    </row>
    <row r="312" spans="1:15" ht="12.75" customHeight="1" x14ac:dyDescent="0.15">
      <c r="A312" s="70"/>
      <c r="B312" s="148"/>
      <c r="C312" s="151"/>
      <c r="D312" s="148" t="s">
        <v>326</v>
      </c>
      <c r="E312" s="71"/>
      <c r="F312" s="151"/>
      <c r="G312" s="153"/>
      <c r="H312" s="153"/>
      <c r="I312" s="153"/>
      <c r="J312" s="153"/>
      <c r="K312" s="153"/>
      <c r="L312" s="153"/>
      <c r="M312" s="153"/>
      <c r="N312" s="153"/>
      <c r="O312" s="155"/>
    </row>
    <row r="313" spans="1:15" ht="12.75" customHeight="1" x14ac:dyDescent="0.15">
      <c r="A313" s="70"/>
      <c r="B313" s="151"/>
      <c r="C313" s="151"/>
      <c r="D313" s="148"/>
      <c r="E313" s="71" t="s">
        <v>39</v>
      </c>
      <c r="F313" s="151" t="s">
        <v>884</v>
      </c>
      <c r="G313" s="69">
        <v>17</v>
      </c>
      <c r="H313" s="69">
        <v>7</v>
      </c>
      <c r="I313" s="69">
        <v>10</v>
      </c>
      <c r="J313" s="69">
        <v>3</v>
      </c>
      <c r="K313" s="69">
        <v>0</v>
      </c>
      <c r="L313" s="69">
        <v>0</v>
      </c>
      <c r="M313" s="69">
        <v>11</v>
      </c>
      <c r="N313" s="69">
        <v>8</v>
      </c>
      <c r="O313" s="154"/>
    </row>
    <row r="314" spans="1:15" ht="12.75" customHeight="1" x14ac:dyDescent="0.15">
      <c r="A314" s="70"/>
      <c r="B314" s="151"/>
      <c r="C314" s="151"/>
      <c r="D314" s="148"/>
      <c r="E314" s="71"/>
      <c r="F314" s="151"/>
      <c r="G314" s="153"/>
      <c r="H314" s="153"/>
      <c r="I314" s="153"/>
      <c r="J314" s="153"/>
      <c r="K314" s="153"/>
      <c r="L314" s="153"/>
      <c r="M314" s="153"/>
      <c r="N314" s="153"/>
      <c r="O314" s="155"/>
    </row>
    <row r="315" spans="1:15" ht="12.75" customHeight="1" x14ac:dyDescent="0.15">
      <c r="A315" s="70" t="s">
        <v>12</v>
      </c>
      <c r="B315" s="151" t="s">
        <v>327</v>
      </c>
      <c r="C315" s="163"/>
      <c r="D315" s="148" t="s">
        <v>782</v>
      </c>
      <c r="E315" s="71" t="s">
        <v>14</v>
      </c>
      <c r="F315" s="151" t="s">
        <v>15</v>
      </c>
      <c r="G315" s="69">
        <v>152</v>
      </c>
      <c r="H315" s="69">
        <v>119</v>
      </c>
      <c r="I315" s="69">
        <v>0</v>
      </c>
      <c r="J315" s="69">
        <v>0</v>
      </c>
      <c r="K315" s="69">
        <v>0</v>
      </c>
      <c r="L315" s="69">
        <v>0</v>
      </c>
      <c r="M315" s="69">
        <v>134</v>
      </c>
      <c r="N315" s="69">
        <v>140</v>
      </c>
      <c r="O315" s="154"/>
    </row>
    <row r="316" spans="1:15" ht="12.75" customHeight="1" x14ac:dyDescent="0.15">
      <c r="A316" s="70"/>
      <c r="B316" s="148"/>
      <c r="C316" s="163"/>
      <c r="D316" s="148" t="s">
        <v>328</v>
      </c>
      <c r="E316" s="71"/>
      <c r="F316" s="151"/>
      <c r="G316" s="153"/>
      <c r="H316" s="153"/>
      <c r="I316" s="153"/>
      <c r="J316" s="153"/>
      <c r="K316" s="153"/>
      <c r="L316" s="153"/>
      <c r="M316" s="153"/>
      <c r="N316" s="153"/>
      <c r="O316" s="155"/>
    </row>
    <row r="317" spans="1:15" ht="12.75" customHeight="1" x14ac:dyDescent="0.15">
      <c r="A317" s="70"/>
      <c r="B317" s="151"/>
      <c r="C317" s="163"/>
      <c r="D317" s="148"/>
      <c r="E317" s="71"/>
      <c r="F317" s="151"/>
      <c r="G317" s="153"/>
      <c r="H317" s="153"/>
      <c r="I317" s="153"/>
      <c r="J317" s="153"/>
      <c r="K317" s="153"/>
      <c r="L317" s="153"/>
      <c r="M317" s="153"/>
      <c r="N317" s="153"/>
      <c r="O317" s="155"/>
    </row>
    <row r="318" spans="1:15" ht="12.75" customHeight="1" x14ac:dyDescent="0.15">
      <c r="A318" s="70" t="s">
        <v>12</v>
      </c>
      <c r="B318" s="151" t="s">
        <v>329</v>
      </c>
      <c r="C318" s="151"/>
      <c r="D318" s="148" t="s">
        <v>783</v>
      </c>
      <c r="E318" s="71" t="s">
        <v>14</v>
      </c>
      <c r="F318" s="151" t="s">
        <v>28</v>
      </c>
      <c r="G318" s="68">
        <v>103</v>
      </c>
      <c r="H318" s="68">
        <v>123</v>
      </c>
      <c r="I318" s="68">
        <v>0</v>
      </c>
      <c r="J318" s="68">
        <v>2</v>
      </c>
      <c r="K318" s="68">
        <v>0</v>
      </c>
      <c r="L318" s="68">
        <v>0</v>
      </c>
      <c r="M318" s="68">
        <v>98</v>
      </c>
      <c r="N318" s="68">
        <v>123</v>
      </c>
      <c r="O318" s="154"/>
    </row>
    <row r="319" spans="1:15" ht="12.75" customHeight="1" x14ac:dyDescent="0.15">
      <c r="A319" s="70"/>
      <c r="B319" s="148"/>
      <c r="C319" s="151"/>
      <c r="D319" s="148" t="s">
        <v>330</v>
      </c>
      <c r="E319" s="71"/>
      <c r="F319" s="151"/>
      <c r="G319" s="153"/>
      <c r="H319" s="153"/>
      <c r="I319" s="153"/>
      <c r="J319" s="153"/>
      <c r="K319" s="153"/>
      <c r="L319" s="153"/>
      <c r="M319" s="153"/>
      <c r="N319" s="153"/>
      <c r="O319" s="155"/>
    </row>
    <row r="320" spans="1:15" ht="12.75" customHeight="1" x14ac:dyDescent="0.15">
      <c r="A320" s="70"/>
      <c r="B320" s="151"/>
      <c r="C320" s="151"/>
      <c r="D320" s="148"/>
      <c r="E320" s="71"/>
      <c r="F320" s="151"/>
      <c r="G320" s="153"/>
      <c r="H320" s="153"/>
      <c r="I320" s="153"/>
      <c r="J320" s="153"/>
      <c r="K320" s="153"/>
      <c r="L320" s="153"/>
      <c r="M320" s="153"/>
      <c r="N320" s="153"/>
      <c r="O320" s="155"/>
    </row>
    <row r="321" spans="1:15" ht="12.75" customHeight="1" x14ac:dyDescent="0.15">
      <c r="A321" s="70" t="s">
        <v>12</v>
      </c>
      <c r="B321" s="151" t="s">
        <v>331</v>
      </c>
      <c r="C321" s="151"/>
      <c r="D321" s="148" t="s">
        <v>784</v>
      </c>
      <c r="E321" s="71" t="s">
        <v>14</v>
      </c>
      <c r="F321" s="151" t="s">
        <v>17</v>
      </c>
      <c r="G321" s="69">
        <v>39</v>
      </c>
      <c r="H321" s="69">
        <v>1</v>
      </c>
      <c r="I321" s="69">
        <v>23</v>
      </c>
      <c r="J321" s="69">
        <v>1</v>
      </c>
      <c r="K321" s="69">
        <v>5</v>
      </c>
      <c r="L321" s="69">
        <v>0</v>
      </c>
      <c r="M321" s="69">
        <v>35</v>
      </c>
      <c r="N321" s="69">
        <v>2</v>
      </c>
      <c r="O321" s="154"/>
    </row>
    <row r="322" spans="1:15" ht="12.75" customHeight="1" x14ac:dyDescent="0.15">
      <c r="A322" s="70"/>
      <c r="B322" s="148"/>
      <c r="C322" s="163"/>
      <c r="D322" s="148" t="s">
        <v>332</v>
      </c>
      <c r="E322" s="71"/>
      <c r="F322" s="151"/>
      <c r="G322" s="153"/>
      <c r="H322" s="153"/>
      <c r="I322" s="153"/>
      <c r="J322" s="153"/>
      <c r="K322" s="153"/>
      <c r="L322" s="153"/>
      <c r="M322" s="153"/>
      <c r="N322" s="153"/>
      <c r="O322" s="155"/>
    </row>
    <row r="323" spans="1:15" ht="12.75" customHeight="1" x14ac:dyDescent="0.15">
      <c r="A323" s="70"/>
      <c r="B323" s="151"/>
      <c r="C323" s="163"/>
      <c r="D323" s="149"/>
      <c r="E323" s="71" t="s">
        <v>14</v>
      </c>
      <c r="F323" s="151" t="s">
        <v>19</v>
      </c>
      <c r="G323" s="69">
        <v>38</v>
      </c>
      <c r="H323" s="69">
        <v>2</v>
      </c>
      <c r="I323" s="69">
        <v>28</v>
      </c>
      <c r="J323" s="69">
        <v>2</v>
      </c>
      <c r="K323" s="69">
        <v>3</v>
      </c>
      <c r="L323" s="69">
        <v>0</v>
      </c>
      <c r="M323" s="69">
        <v>37</v>
      </c>
      <c r="N323" s="69">
        <v>0</v>
      </c>
      <c r="O323" s="154"/>
    </row>
    <row r="324" spans="1:15" ht="12.75" customHeight="1" x14ac:dyDescent="0.15">
      <c r="A324" s="70"/>
      <c r="B324" s="151"/>
      <c r="C324" s="163"/>
      <c r="D324" s="149"/>
      <c r="E324" s="71"/>
      <c r="F324" s="151"/>
      <c r="G324" s="153"/>
      <c r="H324" s="153"/>
      <c r="I324" s="153"/>
      <c r="J324" s="153"/>
      <c r="K324" s="153"/>
      <c r="L324" s="153"/>
      <c r="M324" s="153"/>
      <c r="N324" s="153"/>
      <c r="O324" s="155"/>
    </row>
    <row r="325" spans="1:15" ht="12.75" customHeight="1" x14ac:dyDescent="0.15">
      <c r="A325" s="70"/>
      <c r="B325" s="151"/>
      <c r="C325" s="151"/>
      <c r="D325" s="148"/>
      <c r="E325" s="71" t="s">
        <v>14</v>
      </c>
      <c r="F325" s="151" t="s">
        <v>20</v>
      </c>
      <c r="G325" s="69">
        <v>40</v>
      </c>
      <c r="H325" s="69">
        <v>0</v>
      </c>
      <c r="I325" s="69">
        <v>13</v>
      </c>
      <c r="J325" s="69">
        <v>0</v>
      </c>
      <c r="K325" s="69">
        <v>4</v>
      </c>
      <c r="L325" s="69">
        <v>0</v>
      </c>
      <c r="M325" s="69">
        <v>36</v>
      </c>
      <c r="N325" s="69">
        <v>2</v>
      </c>
      <c r="O325" s="154"/>
    </row>
    <row r="326" spans="1:15" ht="12.75" customHeight="1" x14ac:dyDescent="0.15">
      <c r="A326" s="70"/>
      <c r="B326" s="151"/>
      <c r="C326" s="164"/>
      <c r="D326" s="149"/>
      <c r="E326" s="71"/>
      <c r="F326" s="151"/>
      <c r="G326" s="153"/>
      <c r="H326" s="153"/>
      <c r="I326" s="153"/>
      <c r="J326" s="153"/>
      <c r="K326" s="153"/>
      <c r="L326" s="153"/>
      <c r="M326" s="153"/>
      <c r="N326" s="153"/>
      <c r="O326" s="155"/>
    </row>
    <row r="327" spans="1:15" ht="12.75" customHeight="1" x14ac:dyDescent="0.15">
      <c r="A327" s="70"/>
      <c r="B327" s="151"/>
      <c r="C327" s="151"/>
      <c r="D327" s="148"/>
      <c r="E327" s="71" t="s">
        <v>14</v>
      </c>
      <c r="F327" s="151" t="s">
        <v>92</v>
      </c>
      <c r="G327" s="69">
        <v>25</v>
      </c>
      <c r="H327" s="69">
        <v>12</v>
      </c>
      <c r="I327" s="69">
        <v>14</v>
      </c>
      <c r="J327" s="69">
        <v>10</v>
      </c>
      <c r="K327" s="69">
        <v>2</v>
      </c>
      <c r="L327" s="69">
        <v>0</v>
      </c>
      <c r="M327" s="69">
        <v>27</v>
      </c>
      <c r="N327" s="69">
        <v>13</v>
      </c>
      <c r="O327" s="154"/>
    </row>
    <row r="328" spans="1:15" ht="12.75" customHeight="1" x14ac:dyDescent="0.15">
      <c r="A328" s="70"/>
      <c r="B328" s="151"/>
      <c r="C328" s="151"/>
      <c r="D328" s="148"/>
      <c r="E328" s="71"/>
      <c r="F328" s="151"/>
      <c r="G328" s="153"/>
      <c r="H328" s="153"/>
      <c r="I328" s="153"/>
      <c r="J328" s="153"/>
      <c r="K328" s="153"/>
      <c r="L328" s="153"/>
      <c r="M328" s="153"/>
      <c r="N328" s="153"/>
      <c r="O328" s="155"/>
    </row>
    <row r="329" spans="1:15" ht="12.75" customHeight="1" x14ac:dyDescent="0.15">
      <c r="A329" s="70" t="s">
        <v>12</v>
      </c>
      <c r="B329" s="151" t="s">
        <v>333</v>
      </c>
      <c r="C329" s="164"/>
      <c r="D329" s="148" t="s">
        <v>785</v>
      </c>
      <c r="E329" s="71" t="s">
        <v>14</v>
      </c>
      <c r="F329" s="151" t="s">
        <v>15</v>
      </c>
      <c r="G329" s="69">
        <v>107</v>
      </c>
      <c r="H329" s="69">
        <v>88</v>
      </c>
      <c r="I329" s="69">
        <v>2</v>
      </c>
      <c r="J329" s="69">
        <v>4</v>
      </c>
      <c r="K329" s="69">
        <v>0</v>
      </c>
      <c r="L329" s="69">
        <v>0</v>
      </c>
      <c r="M329" s="69">
        <v>104</v>
      </c>
      <c r="N329" s="69">
        <v>87</v>
      </c>
      <c r="O329" s="154"/>
    </row>
    <row r="330" spans="1:15" ht="12.75" customHeight="1" x14ac:dyDescent="0.15">
      <c r="A330" s="70"/>
      <c r="B330" s="148"/>
      <c r="C330" s="151"/>
      <c r="D330" s="148" t="s">
        <v>334</v>
      </c>
      <c r="E330" s="71"/>
      <c r="F330" s="151"/>
      <c r="G330" s="153"/>
      <c r="H330" s="153"/>
      <c r="I330" s="153"/>
      <c r="J330" s="153"/>
      <c r="K330" s="153"/>
      <c r="L330" s="153"/>
      <c r="M330" s="153"/>
      <c r="N330" s="153"/>
      <c r="O330" s="155"/>
    </row>
    <row r="331" spans="1:15" ht="12.75" customHeight="1" x14ac:dyDescent="0.15">
      <c r="A331" s="70"/>
      <c r="B331" s="151"/>
      <c r="C331" s="151"/>
      <c r="D331" s="148"/>
      <c r="E331" s="71"/>
      <c r="F331" s="151"/>
      <c r="G331" s="153"/>
      <c r="H331" s="153"/>
      <c r="I331" s="153"/>
      <c r="J331" s="153"/>
      <c r="K331" s="153"/>
      <c r="L331" s="153"/>
      <c r="M331" s="153"/>
      <c r="N331" s="153"/>
      <c r="O331" s="155"/>
    </row>
    <row r="332" spans="1:15" ht="12.75" customHeight="1" x14ac:dyDescent="0.15">
      <c r="A332" s="70" t="s">
        <v>12</v>
      </c>
      <c r="B332" s="151" t="s">
        <v>335</v>
      </c>
      <c r="C332" s="151"/>
      <c r="D332" s="148" t="s">
        <v>786</v>
      </c>
      <c r="E332" s="71" t="s">
        <v>336</v>
      </c>
      <c r="F332" s="151" t="s">
        <v>15</v>
      </c>
      <c r="G332" s="69">
        <v>69</v>
      </c>
      <c r="H332" s="69">
        <v>124</v>
      </c>
      <c r="I332" s="69">
        <v>13</v>
      </c>
      <c r="J332" s="69">
        <v>27</v>
      </c>
      <c r="K332" s="69">
        <v>2</v>
      </c>
      <c r="L332" s="69">
        <v>0</v>
      </c>
      <c r="M332" s="69">
        <v>84</v>
      </c>
      <c r="N332" s="69">
        <v>111</v>
      </c>
      <c r="O332" s="167" t="s">
        <v>339</v>
      </c>
    </row>
    <row r="333" spans="1:15" ht="12.75" customHeight="1" x14ac:dyDescent="0.15">
      <c r="A333" s="70"/>
      <c r="B333" s="152" t="s">
        <v>337</v>
      </c>
      <c r="C333" s="151"/>
      <c r="D333" s="148" t="s">
        <v>338</v>
      </c>
      <c r="E333" s="71"/>
      <c r="F333" s="151"/>
      <c r="G333" s="153"/>
      <c r="H333" s="153"/>
      <c r="I333" s="153"/>
      <c r="J333" s="153"/>
      <c r="K333" s="153"/>
      <c r="L333" s="153"/>
      <c r="M333" s="153"/>
      <c r="N333" s="153"/>
      <c r="O333" s="155"/>
    </row>
    <row r="334" spans="1:15" ht="12.75" customHeight="1" x14ac:dyDescent="0.15">
      <c r="A334" s="70"/>
      <c r="B334" s="151"/>
      <c r="C334" s="151"/>
      <c r="D334" s="148"/>
      <c r="E334" s="71"/>
      <c r="F334" s="151"/>
      <c r="G334" s="153"/>
      <c r="H334" s="153"/>
      <c r="I334" s="153"/>
      <c r="J334" s="153"/>
      <c r="K334" s="153"/>
      <c r="L334" s="153"/>
      <c r="M334" s="153"/>
      <c r="N334" s="153"/>
      <c r="O334" s="155"/>
    </row>
    <row r="335" spans="1:15" ht="12.75" customHeight="1" x14ac:dyDescent="0.15">
      <c r="A335" s="70" t="s">
        <v>12</v>
      </c>
      <c r="B335" s="151" t="s">
        <v>340</v>
      </c>
      <c r="C335" s="151"/>
      <c r="D335" s="148" t="s">
        <v>787</v>
      </c>
      <c r="E335" s="71" t="s">
        <v>14</v>
      </c>
      <c r="F335" s="151" t="s">
        <v>15</v>
      </c>
      <c r="G335" s="69">
        <v>107</v>
      </c>
      <c r="H335" s="69">
        <v>87</v>
      </c>
      <c r="I335" s="69">
        <v>1</v>
      </c>
      <c r="J335" s="69">
        <v>2</v>
      </c>
      <c r="K335" s="69">
        <v>1</v>
      </c>
      <c r="L335" s="69">
        <v>1</v>
      </c>
      <c r="M335" s="69">
        <v>115</v>
      </c>
      <c r="N335" s="69">
        <v>81</v>
      </c>
      <c r="O335" s="154"/>
    </row>
    <row r="336" spans="1:15" ht="12.75" customHeight="1" x14ac:dyDescent="0.15">
      <c r="A336" s="70"/>
      <c r="B336" s="148"/>
      <c r="C336" s="151"/>
      <c r="D336" s="148" t="s">
        <v>341</v>
      </c>
      <c r="E336" s="71"/>
      <c r="F336" s="151"/>
      <c r="G336" s="153"/>
      <c r="H336" s="153"/>
      <c r="I336" s="153"/>
      <c r="J336" s="153"/>
      <c r="K336" s="153"/>
      <c r="L336" s="153"/>
      <c r="M336" s="153"/>
      <c r="N336" s="153"/>
      <c r="O336" s="155"/>
    </row>
    <row r="337" spans="1:15" ht="12.75" customHeight="1" x14ac:dyDescent="0.15">
      <c r="A337" s="70"/>
      <c r="B337" s="151"/>
      <c r="C337" s="151"/>
      <c r="D337" s="148"/>
      <c r="E337" s="71" t="s">
        <v>14</v>
      </c>
      <c r="F337" s="151" t="s">
        <v>101</v>
      </c>
      <c r="G337" s="69">
        <v>11</v>
      </c>
      <c r="H337" s="69">
        <v>28</v>
      </c>
      <c r="I337" s="69">
        <v>0</v>
      </c>
      <c r="J337" s="69">
        <v>0</v>
      </c>
      <c r="K337" s="69">
        <v>0</v>
      </c>
      <c r="L337" s="69">
        <v>0</v>
      </c>
      <c r="M337" s="69">
        <v>12</v>
      </c>
      <c r="N337" s="69">
        <v>27</v>
      </c>
      <c r="O337" s="154"/>
    </row>
    <row r="338" spans="1:15" ht="12.75" customHeight="1" x14ac:dyDescent="0.15">
      <c r="A338" s="70"/>
      <c r="B338" s="151"/>
      <c r="C338" s="151"/>
      <c r="D338" s="148"/>
      <c r="E338" s="71"/>
      <c r="F338" s="151"/>
      <c r="G338" s="153"/>
      <c r="H338" s="153"/>
      <c r="I338" s="153"/>
      <c r="J338" s="153"/>
      <c r="K338" s="153"/>
      <c r="L338" s="153"/>
      <c r="M338" s="153"/>
      <c r="N338" s="153"/>
      <c r="O338" s="155"/>
    </row>
    <row r="339" spans="1:15" ht="12.75" customHeight="1" x14ac:dyDescent="0.15">
      <c r="A339" s="70" t="s">
        <v>12</v>
      </c>
      <c r="B339" s="151" t="s">
        <v>342</v>
      </c>
      <c r="C339" s="151"/>
      <c r="D339" s="148" t="s">
        <v>788</v>
      </c>
      <c r="E339" s="71" t="s">
        <v>14</v>
      </c>
      <c r="F339" s="151" t="s">
        <v>15</v>
      </c>
      <c r="G339" s="69">
        <v>80</v>
      </c>
      <c r="H339" s="69">
        <v>107</v>
      </c>
      <c r="I339" s="69">
        <v>0</v>
      </c>
      <c r="J339" s="69">
        <v>1</v>
      </c>
      <c r="K339" s="69">
        <v>1</v>
      </c>
      <c r="L339" s="69">
        <v>1</v>
      </c>
      <c r="M339" s="69">
        <v>71</v>
      </c>
      <c r="N339" s="69">
        <v>124</v>
      </c>
      <c r="O339" s="154"/>
    </row>
    <row r="340" spans="1:15" ht="12.75" customHeight="1" x14ac:dyDescent="0.15">
      <c r="A340" s="70"/>
      <c r="B340" s="148"/>
      <c r="C340" s="151"/>
      <c r="D340" s="148" t="s">
        <v>343</v>
      </c>
      <c r="E340" s="71"/>
      <c r="F340" s="151"/>
      <c r="G340" s="153"/>
      <c r="H340" s="153"/>
      <c r="I340" s="153"/>
      <c r="J340" s="153"/>
      <c r="K340" s="153"/>
      <c r="L340" s="153"/>
      <c r="M340" s="153"/>
      <c r="N340" s="153"/>
      <c r="O340" s="155"/>
    </row>
    <row r="341" spans="1:15" ht="12.75" customHeight="1" x14ac:dyDescent="0.15">
      <c r="A341" s="70"/>
      <c r="B341" s="151"/>
      <c r="C341" s="151"/>
      <c r="D341" s="148"/>
      <c r="E341" s="71" t="s">
        <v>14</v>
      </c>
      <c r="F341" s="151" t="s">
        <v>112</v>
      </c>
      <c r="G341" s="69">
        <v>45</v>
      </c>
      <c r="H341" s="69">
        <v>29</v>
      </c>
      <c r="I341" s="69">
        <v>0</v>
      </c>
      <c r="J341" s="69">
        <v>0</v>
      </c>
      <c r="K341" s="69">
        <v>0</v>
      </c>
      <c r="L341" s="69">
        <v>0</v>
      </c>
      <c r="M341" s="69">
        <v>47</v>
      </c>
      <c r="N341" s="69">
        <v>31</v>
      </c>
      <c r="O341" s="154"/>
    </row>
    <row r="342" spans="1:15" ht="12.75" customHeight="1" x14ac:dyDescent="0.15">
      <c r="A342" s="70"/>
      <c r="B342" s="151"/>
      <c r="C342" s="151"/>
      <c r="D342" s="148"/>
      <c r="E342" s="71"/>
      <c r="F342" s="151"/>
      <c r="G342" s="153"/>
      <c r="H342" s="153"/>
      <c r="I342" s="153"/>
      <c r="J342" s="153"/>
      <c r="K342" s="153"/>
      <c r="L342" s="153"/>
      <c r="M342" s="153"/>
      <c r="N342" s="153"/>
      <c r="O342" s="155"/>
    </row>
    <row r="343" spans="1:15" ht="12.75" customHeight="1" x14ac:dyDescent="0.15">
      <c r="A343" s="70" t="s">
        <v>12</v>
      </c>
      <c r="B343" s="151" t="s">
        <v>344</v>
      </c>
      <c r="C343" s="151"/>
      <c r="D343" s="148" t="s">
        <v>789</v>
      </c>
      <c r="E343" s="71" t="s">
        <v>14</v>
      </c>
      <c r="F343" s="151" t="s">
        <v>345</v>
      </c>
      <c r="G343" s="69">
        <v>113</v>
      </c>
      <c r="H343" s="69">
        <v>4</v>
      </c>
      <c r="I343" s="69">
        <v>80</v>
      </c>
      <c r="J343" s="69">
        <v>2</v>
      </c>
      <c r="K343" s="69">
        <v>9</v>
      </c>
      <c r="L343" s="69">
        <v>0</v>
      </c>
      <c r="M343" s="69">
        <v>109</v>
      </c>
      <c r="N343" s="69">
        <v>4</v>
      </c>
      <c r="O343" s="154"/>
    </row>
    <row r="344" spans="1:15" ht="12.75" customHeight="1" x14ac:dyDescent="0.15">
      <c r="A344" s="70"/>
      <c r="B344" s="148" t="s">
        <v>779</v>
      </c>
      <c r="C344" s="151"/>
      <c r="D344" s="148" t="s">
        <v>346</v>
      </c>
      <c r="E344" s="71"/>
      <c r="F344" s="151"/>
      <c r="G344" s="153"/>
      <c r="H344" s="153"/>
      <c r="I344" s="153"/>
      <c r="J344" s="153"/>
      <c r="K344" s="153"/>
      <c r="L344" s="153"/>
      <c r="M344" s="153"/>
      <c r="N344" s="153"/>
      <c r="O344" s="155"/>
    </row>
    <row r="345" spans="1:15" ht="12.75" customHeight="1" x14ac:dyDescent="0.15">
      <c r="A345" s="70"/>
      <c r="B345" s="151"/>
      <c r="C345" s="151"/>
      <c r="D345" s="148"/>
      <c r="E345" s="71" t="s">
        <v>14</v>
      </c>
      <c r="F345" s="151" t="s">
        <v>347</v>
      </c>
      <c r="G345" s="69">
        <v>38</v>
      </c>
      <c r="H345" s="69">
        <v>2</v>
      </c>
      <c r="I345" s="69">
        <v>27</v>
      </c>
      <c r="J345" s="69">
        <v>2</v>
      </c>
      <c r="K345" s="69">
        <v>6</v>
      </c>
      <c r="L345" s="69">
        <v>0</v>
      </c>
      <c r="M345" s="69">
        <v>36</v>
      </c>
      <c r="N345" s="69">
        <v>3</v>
      </c>
      <c r="O345" s="154"/>
    </row>
    <row r="346" spans="1:15" ht="12.75" customHeight="1" x14ac:dyDescent="0.15">
      <c r="A346" s="70"/>
      <c r="B346" s="151"/>
      <c r="C346" s="151"/>
      <c r="D346" s="148"/>
      <c r="E346" s="71"/>
      <c r="F346" s="151"/>
      <c r="G346" s="153"/>
      <c r="H346" s="153"/>
      <c r="I346" s="153"/>
      <c r="J346" s="153"/>
      <c r="K346" s="153"/>
      <c r="L346" s="153"/>
      <c r="M346" s="153"/>
      <c r="N346" s="153"/>
      <c r="O346" s="155"/>
    </row>
    <row r="347" spans="1:15" ht="12.75" customHeight="1" x14ac:dyDescent="0.15">
      <c r="A347" s="70"/>
      <c r="B347" s="151"/>
      <c r="C347" s="151"/>
      <c r="D347" s="148"/>
      <c r="E347" s="71" t="s">
        <v>14</v>
      </c>
      <c r="F347" s="151" t="s">
        <v>348</v>
      </c>
      <c r="G347" s="69">
        <v>36</v>
      </c>
      <c r="H347" s="69">
        <v>3</v>
      </c>
      <c r="I347" s="69">
        <v>26</v>
      </c>
      <c r="J347" s="69">
        <v>1</v>
      </c>
      <c r="K347" s="69">
        <v>1</v>
      </c>
      <c r="L347" s="69">
        <v>0</v>
      </c>
      <c r="M347" s="69">
        <v>32</v>
      </c>
      <c r="N347" s="69">
        <v>1</v>
      </c>
      <c r="O347" s="154"/>
    </row>
    <row r="348" spans="1:15" ht="12.75" customHeight="1" x14ac:dyDescent="0.15">
      <c r="A348" s="70"/>
      <c r="B348" s="151"/>
      <c r="C348" s="151"/>
      <c r="D348" s="148"/>
      <c r="E348" s="71"/>
      <c r="F348" s="151"/>
      <c r="G348" s="153"/>
      <c r="H348" s="153"/>
      <c r="I348" s="153"/>
      <c r="J348" s="153"/>
      <c r="K348" s="153"/>
      <c r="L348" s="153"/>
      <c r="M348" s="153"/>
      <c r="N348" s="153"/>
      <c r="O348" s="155"/>
    </row>
    <row r="349" spans="1:15" ht="12.75" customHeight="1" x14ac:dyDescent="0.15">
      <c r="A349" s="70" t="s">
        <v>12</v>
      </c>
      <c r="B349" s="151" t="s">
        <v>349</v>
      </c>
      <c r="C349" s="151"/>
      <c r="D349" s="148" t="s">
        <v>790</v>
      </c>
      <c r="E349" s="71" t="s">
        <v>14</v>
      </c>
      <c r="F349" s="151" t="s">
        <v>15</v>
      </c>
      <c r="G349" s="69">
        <v>78</v>
      </c>
      <c r="H349" s="69">
        <v>109</v>
      </c>
      <c r="I349" s="69">
        <v>3</v>
      </c>
      <c r="J349" s="69">
        <v>4</v>
      </c>
      <c r="K349" s="69">
        <v>0</v>
      </c>
      <c r="L349" s="69">
        <v>0</v>
      </c>
      <c r="M349" s="69">
        <v>81</v>
      </c>
      <c r="N349" s="69">
        <v>91</v>
      </c>
      <c r="O349" s="154"/>
    </row>
    <row r="350" spans="1:15" ht="12.75" customHeight="1" x14ac:dyDescent="0.15">
      <c r="A350" s="70"/>
      <c r="B350" s="148"/>
      <c r="C350" s="151"/>
      <c r="D350" s="148" t="s">
        <v>350</v>
      </c>
      <c r="E350" s="71"/>
      <c r="F350" s="151"/>
      <c r="G350" s="153"/>
      <c r="H350" s="153"/>
      <c r="I350" s="153"/>
      <c r="J350" s="153"/>
      <c r="K350" s="153"/>
      <c r="L350" s="153"/>
      <c r="M350" s="153"/>
      <c r="N350" s="153"/>
      <c r="O350" s="155"/>
    </row>
    <row r="351" spans="1:15" ht="12.75" customHeight="1" x14ac:dyDescent="0.15">
      <c r="A351" s="70"/>
      <c r="B351" s="151"/>
      <c r="C351" s="151"/>
      <c r="D351" s="148" t="s">
        <v>791</v>
      </c>
      <c r="E351" s="71" t="s">
        <v>33</v>
      </c>
      <c r="F351" s="151" t="s">
        <v>15</v>
      </c>
      <c r="G351" s="69">
        <v>2</v>
      </c>
      <c r="H351" s="69">
        <v>3</v>
      </c>
      <c r="I351" s="69">
        <v>1</v>
      </c>
      <c r="J351" s="69">
        <v>2</v>
      </c>
      <c r="K351" s="69">
        <v>0</v>
      </c>
      <c r="L351" s="69">
        <v>0</v>
      </c>
      <c r="M351" s="69">
        <v>6</v>
      </c>
      <c r="N351" s="69">
        <v>5</v>
      </c>
      <c r="O351" s="154"/>
    </row>
    <row r="352" spans="1:15" ht="12.75" customHeight="1" x14ac:dyDescent="0.15">
      <c r="A352" s="70"/>
      <c r="B352" s="151"/>
      <c r="C352" s="151"/>
      <c r="D352" s="148" t="s">
        <v>350</v>
      </c>
      <c r="E352" s="71"/>
      <c r="F352" s="151"/>
      <c r="G352" s="153"/>
      <c r="H352" s="153"/>
      <c r="I352" s="153"/>
      <c r="J352" s="153"/>
      <c r="K352" s="153"/>
      <c r="L352" s="153"/>
      <c r="M352" s="153"/>
      <c r="N352" s="153"/>
      <c r="O352" s="154"/>
    </row>
    <row r="353" spans="1:15" ht="12.75" customHeight="1" x14ac:dyDescent="0.15">
      <c r="A353" s="70"/>
      <c r="B353" s="151"/>
      <c r="C353" s="151"/>
      <c r="D353" s="148"/>
      <c r="E353" s="71"/>
      <c r="F353" s="151"/>
      <c r="G353" s="153"/>
      <c r="H353" s="153"/>
      <c r="I353" s="153"/>
      <c r="J353" s="153"/>
      <c r="K353" s="153"/>
      <c r="L353" s="153"/>
      <c r="M353" s="153"/>
      <c r="N353" s="153"/>
      <c r="O353" s="155"/>
    </row>
    <row r="354" spans="1:15" ht="12.75" customHeight="1" x14ac:dyDescent="0.15">
      <c r="A354" s="70" t="s">
        <v>12</v>
      </c>
      <c r="B354" s="151" t="s">
        <v>351</v>
      </c>
      <c r="C354" s="151"/>
      <c r="D354" s="148" t="s">
        <v>792</v>
      </c>
      <c r="E354" s="71" t="s">
        <v>14</v>
      </c>
      <c r="F354" s="151" t="s">
        <v>15</v>
      </c>
      <c r="G354" s="69">
        <v>109</v>
      </c>
      <c r="H354" s="69">
        <v>127</v>
      </c>
      <c r="I354" s="69">
        <v>3</v>
      </c>
      <c r="J354" s="69">
        <v>11</v>
      </c>
      <c r="K354" s="69">
        <v>0</v>
      </c>
      <c r="L354" s="69">
        <v>0</v>
      </c>
      <c r="M354" s="69">
        <v>87</v>
      </c>
      <c r="N354" s="69">
        <v>109</v>
      </c>
      <c r="O354" s="154"/>
    </row>
    <row r="355" spans="1:15" ht="12.75" customHeight="1" x14ac:dyDescent="0.15">
      <c r="A355" s="70"/>
      <c r="B355" s="148"/>
      <c r="C355" s="151"/>
      <c r="D355" s="148" t="s">
        <v>352</v>
      </c>
      <c r="E355" s="71"/>
      <c r="F355" s="151"/>
      <c r="G355" s="153"/>
      <c r="H355" s="153"/>
      <c r="I355" s="153"/>
      <c r="J355" s="153"/>
      <c r="K355" s="153"/>
      <c r="L355" s="153"/>
      <c r="M355" s="153"/>
      <c r="N355" s="153"/>
      <c r="O355" s="155"/>
    </row>
    <row r="356" spans="1:15" ht="12.75" customHeight="1" x14ac:dyDescent="0.15">
      <c r="A356" s="70"/>
      <c r="B356" s="151"/>
      <c r="C356" s="151"/>
      <c r="D356" s="148"/>
      <c r="E356" s="71"/>
      <c r="F356" s="151"/>
      <c r="G356" s="153"/>
      <c r="H356" s="153"/>
      <c r="I356" s="153"/>
      <c r="J356" s="153"/>
      <c r="K356" s="153"/>
      <c r="L356" s="153"/>
      <c r="M356" s="153"/>
      <c r="N356" s="153"/>
      <c r="O356" s="155"/>
    </row>
    <row r="357" spans="1:15" ht="12.75" customHeight="1" x14ac:dyDescent="0.15">
      <c r="A357" s="70" t="s">
        <v>12</v>
      </c>
      <c r="B357" s="151" t="s">
        <v>353</v>
      </c>
      <c r="C357" s="151"/>
      <c r="D357" s="148" t="s">
        <v>793</v>
      </c>
      <c r="E357" s="71" t="s">
        <v>14</v>
      </c>
      <c r="F357" s="151" t="s">
        <v>15</v>
      </c>
      <c r="G357" s="69">
        <v>67</v>
      </c>
      <c r="H357" s="69">
        <v>58</v>
      </c>
      <c r="I357" s="69">
        <v>14</v>
      </c>
      <c r="J357" s="69">
        <v>16</v>
      </c>
      <c r="K357" s="69">
        <v>1</v>
      </c>
      <c r="L357" s="69">
        <v>1</v>
      </c>
      <c r="M357" s="69">
        <v>77</v>
      </c>
      <c r="N357" s="69">
        <v>47</v>
      </c>
      <c r="O357" s="154"/>
    </row>
    <row r="358" spans="1:15" ht="12.75" customHeight="1" x14ac:dyDescent="0.15">
      <c r="A358" s="70"/>
      <c r="B358" s="148"/>
      <c r="C358" s="151"/>
      <c r="D358" s="148" t="s">
        <v>354</v>
      </c>
      <c r="E358" s="71"/>
      <c r="F358" s="151"/>
      <c r="G358" s="153"/>
      <c r="H358" s="153"/>
      <c r="I358" s="153"/>
      <c r="J358" s="153"/>
      <c r="K358" s="153"/>
      <c r="L358" s="153"/>
      <c r="M358" s="153"/>
      <c r="N358" s="153"/>
      <c r="O358" s="155"/>
    </row>
    <row r="359" spans="1:15" ht="12.75" customHeight="1" x14ac:dyDescent="0.15">
      <c r="A359" s="70"/>
      <c r="B359" s="151"/>
      <c r="C359" s="151"/>
      <c r="D359" s="148" t="s">
        <v>794</v>
      </c>
      <c r="E359" s="71" t="s">
        <v>33</v>
      </c>
      <c r="F359" s="151" t="s">
        <v>113</v>
      </c>
      <c r="G359" s="69">
        <v>2</v>
      </c>
      <c r="H359" s="69">
        <v>2</v>
      </c>
      <c r="I359" s="69">
        <v>1</v>
      </c>
      <c r="J359" s="69">
        <v>0</v>
      </c>
      <c r="K359" s="69">
        <v>0</v>
      </c>
      <c r="L359" s="69">
        <v>0</v>
      </c>
      <c r="M359" s="69">
        <v>1</v>
      </c>
      <c r="N359" s="69">
        <v>1</v>
      </c>
      <c r="O359" s="154"/>
    </row>
    <row r="360" spans="1:15" ht="12.75" customHeight="1" x14ac:dyDescent="0.15">
      <c r="A360" s="75"/>
      <c r="B360" s="156"/>
      <c r="C360" s="156"/>
      <c r="D360" s="150" t="s">
        <v>354</v>
      </c>
      <c r="E360" s="76"/>
      <c r="F360" s="156"/>
      <c r="G360" s="157"/>
      <c r="H360" s="157"/>
      <c r="I360" s="157"/>
      <c r="J360" s="157"/>
      <c r="K360" s="157"/>
      <c r="L360" s="157"/>
      <c r="M360" s="157"/>
      <c r="N360" s="157"/>
      <c r="O360" s="168"/>
    </row>
    <row r="361" spans="1:15" ht="12.75" customHeight="1" x14ac:dyDescent="0.15">
      <c r="A361" s="81"/>
      <c r="B361" s="165"/>
      <c r="C361" s="165"/>
      <c r="D361" s="166"/>
      <c r="E361" s="82"/>
      <c r="F361" s="165"/>
      <c r="G361" s="169"/>
      <c r="H361" s="169"/>
      <c r="I361" s="169"/>
      <c r="J361" s="169"/>
      <c r="K361" s="169"/>
      <c r="L361" s="169"/>
      <c r="M361" s="169"/>
      <c r="N361" s="169"/>
      <c r="O361" s="170"/>
    </row>
    <row r="362" spans="1:15" ht="12.75" customHeight="1" x14ac:dyDescent="0.15">
      <c r="A362" s="70" t="s">
        <v>12</v>
      </c>
      <c r="B362" s="151" t="s">
        <v>355</v>
      </c>
      <c r="C362" s="151"/>
      <c r="D362" s="148" t="s">
        <v>795</v>
      </c>
      <c r="E362" s="71" t="s">
        <v>14</v>
      </c>
      <c r="F362" s="151" t="s">
        <v>38</v>
      </c>
      <c r="G362" s="69">
        <v>31</v>
      </c>
      <c r="H362" s="69">
        <v>49</v>
      </c>
      <c r="I362" s="69">
        <v>24</v>
      </c>
      <c r="J362" s="69">
        <v>32</v>
      </c>
      <c r="K362" s="69">
        <v>1</v>
      </c>
      <c r="L362" s="69">
        <v>1</v>
      </c>
      <c r="M362" s="69">
        <v>36</v>
      </c>
      <c r="N362" s="69">
        <v>77</v>
      </c>
      <c r="O362" s="154"/>
    </row>
    <row r="363" spans="1:15" ht="12.75" customHeight="1" x14ac:dyDescent="0.15">
      <c r="A363" s="70"/>
      <c r="B363" s="148"/>
      <c r="C363" s="151"/>
      <c r="D363" s="148" t="s">
        <v>356</v>
      </c>
      <c r="E363" s="71"/>
      <c r="F363" s="151"/>
      <c r="G363" s="153"/>
      <c r="H363" s="153"/>
      <c r="I363" s="153"/>
      <c r="J363" s="153"/>
      <c r="K363" s="153"/>
      <c r="L363" s="153"/>
      <c r="M363" s="153"/>
      <c r="N363" s="153"/>
      <c r="O363" s="155"/>
    </row>
    <row r="364" spans="1:15" ht="12.75" customHeight="1" x14ac:dyDescent="0.15">
      <c r="A364" s="70"/>
      <c r="B364" s="151"/>
      <c r="C364" s="151"/>
      <c r="D364" s="148"/>
      <c r="E364" s="71" t="s">
        <v>14</v>
      </c>
      <c r="F364" s="151" t="s">
        <v>50</v>
      </c>
      <c r="G364" s="69">
        <v>20</v>
      </c>
      <c r="H364" s="69">
        <v>20</v>
      </c>
      <c r="I364" s="69">
        <v>12</v>
      </c>
      <c r="J364" s="69">
        <v>9</v>
      </c>
      <c r="K364" s="69">
        <v>1</v>
      </c>
      <c r="L364" s="69">
        <v>0</v>
      </c>
      <c r="M364" s="69">
        <v>24</v>
      </c>
      <c r="N364" s="69">
        <v>16</v>
      </c>
      <c r="O364" s="154"/>
    </row>
    <row r="365" spans="1:15" ht="12.75" customHeight="1" x14ac:dyDescent="0.15">
      <c r="A365" s="70"/>
      <c r="B365" s="151"/>
      <c r="C365" s="151"/>
      <c r="D365" s="148"/>
      <c r="E365" s="71"/>
      <c r="F365" s="151"/>
      <c r="G365" s="153"/>
      <c r="H365" s="153"/>
      <c r="I365" s="153"/>
      <c r="J365" s="153"/>
      <c r="K365" s="153"/>
      <c r="L365" s="153"/>
      <c r="M365" s="153"/>
      <c r="N365" s="153"/>
      <c r="O365" s="155"/>
    </row>
    <row r="366" spans="1:15" ht="12.75" customHeight="1" x14ac:dyDescent="0.15">
      <c r="A366" s="70" t="s">
        <v>12</v>
      </c>
      <c r="B366" s="151" t="s">
        <v>77</v>
      </c>
      <c r="C366" s="151"/>
      <c r="D366" s="148" t="s">
        <v>796</v>
      </c>
      <c r="E366" s="71" t="s">
        <v>14</v>
      </c>
      <c r="F366" s="151" t="s">
        <v>15</v>
      </c>
      <c r="G366" s="69">
        <v>32</v>
      </c>
      <c r="H366" s="69">
        <v>19</v>
      </c>
      <c r="I366" s="69">
        <v>28</v>
      </c>
      <c r="J366" s="69">
        <v>12</v>
      </c>
      <c r="K366" s="69">
        <v>0</v>
      </c>
      <c r="L366" s="69">
        <v>0</v>
      </c>
      <c r="M366" s="69">
        <v>32</v>
      </c>
      <c r="N366" s="69">
        <v>16</v>
      </c>
      <c r="O366" s="154"/>
    </row>
    <row r="367" spans="1:15" ht="12.75" customHeight="1" x14ac:dyDescent="0.15">
      <c r="A367" s="70"/>
      <c r="B367" s="151" t="s">
        <v>638</v>
      </c>
      <c r="C367" s="151"/>
      <c r="D367" s="148" t="s">
        <v>357</v>
      </c>
      <c r="E367" s="71"/>
      <c r="F367" s="151"/>
      <c r="G367" s="153"/>
      <c r="H367" s="153"/>
      <c r="I367" s="153"/>
      <c r="J367" s="153"/>
      <c r="K367" s="153"/>
      <c r="L367" s="153"/>
      <c r="M367" s="153"/>
      <c r="N367" s="153"/>
      <c r="O367" s="155"/>
    </row>
    <row r="368" spans="1:15" ht="12.75" customHeight="1" x14ac:dyDescent="0.15">
      <c r="A368" s="70"/>
      <c r="B368" s="148"/>
      <c r="C368" s="151"/>
      <c r="D368" s="148"/>
      <c r="E368" s="71"/>
      <c r="F368" s="151"/>
      <c r="G368" s="153"/>
      <c r="H368" s="153"/>
      <c r="I368" s="153"/>
      <c r="J368" s="153"/>
      <c r="K368" s="153"/>
      <c r="L368" s="153"/>
      <c r="M368" s="153"/>
      <c r="N368" s="153"/>
      <c r="O368" s="155"/>
    </row>
    <row r="369" spans="1:15" ht="12.75" customHeight="1" x14ac:dyDescent="0.15">
      <c r="A369" s="70" t="s">
        <v>12</v>
      </c>
      <c r="B369" s="151" t="s">
        <v>358</v>
      </c>
      <c r="C369" s="151"/>
      <c r="D369" s="148" t="s">
        <v>797</v>
      </c>
      <c r="E369" s="71" t="s">
        <v>14</v>
      </c>
      <c r="F369" s="151" t="s">
        <v>359</v>
      </c>
      <c r="G369" s="69">
        <v>3</v>
      </c>
      <c r="H369" s="69">
        <v>1</v>
      </c>
      <c r="I369" s="69">
        <v>1</v>
      </c>
      <c r="J369" s="69">
        <v>0</v>
      </c>
      <c r="K369" s="69">
        <v>0</v>
      </c>
      <c r="L369" s="69">
        <v>0</v>
      </c>
      <c r="M369" s="69">
        <v>0</v>
      </c>
      <c r="N369" s="69">
        <v>1</v>
      </c>
      <c r="O369" s="154"/>
    </row>
    <row r="370" spans="1:15" ht="12.75" customHeight="1" x14ac:dyDescent="0.15">
      <c r="A370" s="70"/>
      <c r="B370" s="151" t="s">
        <v>360</v>
      </c>
      <c r="C370" s="151"/>
      <c r="D370" s="148" t="s">
        <v>361</v>
      </c>
      <c r="E370" s="71"/>
      <c r="F370" s="151"/>
      <c r="G370" s="153"/>
      <c r="H370" s="153"/>
      <c r="I370" s="153"/>
      <c r="J370" s="153"/>
      <c r="K370" s="153"/>
      <c r="L370" s="153"/>
      <c r="M370" s="153"/>
      <c r="N370" s="153"/>
      <c r="O370" s="155"/>
    </row>
    <row r="371" spans="1:15" ht="12.75" customHeight="1" x14ac:dyDescent="0.15">
      <c r="A371" s="70"/>
      <c r="B371" s="148"/>
      <c r="C371" s="151"/>
      <c r="D371" s="148"/>
      <c r="E371" s="71"/>
      <c r="F371" s="151"/>
      <c r="G371" s="153"/>
      <c r="H371" s="153"/>
      <c r="I371" s="153"/>
      <c r="J371" s="153"/>
      <c r="K371" s="153"/>
      <c r="L371" s="153"/>
      <c r="M371" s="153"/>
      <c r="N371" s="153"/>
      <c r="O371" s="155"/>
    </row>
    <row r="372" spans="1:15" ht="12.75" customHeight="1" x14ac:dyDescent="0.15">
      <c r="A372" s="70" t="s">
        <v>120</v>
      </c>
      <c r="B372" s="151" t="s">
        <v>362</v>
      </c>
      <c r="C372" s="151"/>
      <c r="D372" s="148" t="s">
        <v>798</v>
      </c>
      <c r="E372" s="71" t="s">
        <v>14</v>
      </c>
      <c r="F372" s="151" t="s">
        <v>15</v>
      </c>
      <c r="G372" s="69">
        <v>26</v>
      </c>
      <c r="H372" s="69">
        <v>50</v>
      </c>
      <c r="I372" s="69">
        <v>0</v>
      </c>
      <c r="J372" s="69">
        <v>0</v>
      </c>
      <c r="K372" s="69">
        <v>0</v>
      </c>
      <c r="L372" s="69">
        <v>1</v>
      </c>
      <c r="M372" s="69">
        <v>24</v>
      </c>
      <c r="N372" s="69">
        <v>52</v>
      </c>
      <c r="O372" s="154"/>
    </row>
    <row r="373" spans="1:15" ht="12.75" customHeight="1" x14ac:dyDescent="0.15">
      <c r="A373" s="70"/>
      <c r="B373" s="148"/>
      <c r="C373" s="151"/>
      <c r="D373" s="148" t="s">
        <v>363</v>
      </c>
      <c r="E373" s="71"/>
      <c r="F373" s="151"/>
      <c r="G373" s="153"/>
      <c r="H373" s="153"/>
      <c r="I373" s="153"/>
      <c r="J373" s="153"/>
      <c r="K373" s="153"/>
      <c r="L373" s="153"/>
      <c r="M373" s="153"/>
      <c r="N373" s="153"/>
      <c r="O373" s="155"/>
    </row>
    <row r="374" spans="1:15" ht="12.75" customHeight="1" x14ac:dyDescent="0.15">
      <c r="A374" s="70"/>
      <c r="B374" s="151"/>
      <c r="C374" s="151"/>
      <c r="D374" s="148"/>
      <c r="E374" s="71" t="s">
        <v>14</v>
      </c>
      <c r="F374" s="151" t="s">
        <v>364</v>
      </c>
      <c r="G374" s="69">
        <v>21</v>
      </c>
      <c r="H374" s="69">
        <v>97</v>
      </c>
      <c r="I374" s="69">
        <v>5</v>
      </c>
      <c r="J374" s="69">
        <v>22</v>
      </c>
      <c r="K374" s="69">
        <v>1</v>
      </c>
      <c r="L374" s="69">
        <v>1</v>
      </c>
      <c r="M374" s="69">
        <v>26</v>
      </c>
      <c r="N374" s="69">
        <v>92</v>
      </c>
      <c r="O374" s="154"/>
    </row>
    <row r="375" spans="1:15" ht="12.75" customHeight="1" x14ac:dyDescent="0.15">
      <c r="A375" s="70"/>
      <c r="B375" s="151"/>
      <c r="C375" s="151"/>
      <c r="D375" s="148"/>
      <c r="E375" s="71"/>
      <c r="F375" s="151"/>
      <c r="G375" s="153"/>
      <c r="H375" s="153"/>
      <c r="I375" s="153"/>
      <c r="J375" s="153"/>
      <c r="K375" s="153"/>
      <c r="L375" s="153"/>
      <c r="M375" s="153"/>
      <c r="N375" s="153"/>
      <c r="O375" s="155"/>
    </row>
    <row r="376" spans="1:15" ht="12.75" customHeight="1" x14ac:dyDescent="0.15">
      <c r="A376" s="70" t="s">
        <v>120</v>
      </c>
      <c r="B376" s="151" t="s">
        <v>77</v>
      </c>
      <c r="C376" s="151"/>
      <c r="D376" s="148" t="s">
        <v>799</v>
      </c>
      <c r="E376" s="71" t="s">
        <v>14</v>
      </c>
      <c r="F376" s="151" t="s">
        <v>15</v>
      </c>
      <c r="G376" s="69">
        <v>30</v>
      </c>
      <c r="H376" s="69">
        <v>8</v>
      </c>
      <c r="I376" s="69">
        <v>28</v>
      </c>
      <c r="J376" s="69">
        <v>4</v>
      </c>
      <c r="K376" s="69">
        <v>0</v>
      </c>
      <c r="L376" s="69">
        <v>0</v>
      </c>
      <c r="M376" s="69">
        <v>23</v>
      </c>
      <c r="N376" s="69">
        <v>9</v>
      </c>
      <c r="O376" s="154"/>
    </row>
    <row r="377" spans="1:15" ht="12.75" customHeight="1" x14ac:dyDescent="0.15">
      <c r="A377" s="70"/>
      <c r="B377" s="148" t="s">
        <v>365</v>
      </c>
      <c r="C377" s="151"/>
      <c r="D377" s="148" t="s">
        <v>366</v>
      </c>
      <c r="E377" s="71"/>
      <c r="F377" s="151"/>
      <c r="G377" s="153"/>
      <c r="H377" s="153"/>
      <c r="I377" s="153"/>
      <c r="J377" s="153"/>
      <c r="K377" s="153"/>
      <c r="L377" s="153"/>
      <c r="M377" s="153"/>
      <c r="N377" s="153"/>
      <c r="O377" s="155"/>
    </row>
    <row r="378" spans="1:15" ht="12.75" customHeight="1" x14ac:dyDescent="0.15">
      <c r="A378" s="73"/>
      <c r="B378" s="148"/>
      <c r="C378" s="151"/>
      <c r="D378" s="148"/>
      <c r="E378" s="71"/>
      <c r="F378" s="151"/>
      <c r="G378" s="153"/>
      <c r="H378" s="153"/>
      <c r="I378" s="153"/>
      <c r="J378" s="153"/>
      <c r="K378" s="153"/>
      <c r="L378" s="153"/>
      <c r="M378" s="153"/>
      <c r="N378" s="153"/>
      <c r="O378" s="155"/>
    </row>
    <row r="379" spans="1:15" ht="12.75" customHeight="1" x14ac:dyDescent="0.15">
      <c r="A379" s="70"/>
      <c r="B379" s="151"/>
      <c r="C379" s="151"/>
      <c r="D379" s="148"/>
      <c r="E379" s="71"/>
      <c r="F379" s="151"/>
      <c r="G379" s="153"/>
      <c r="H379" s="153"/>
      <c r="I379" s="153"/>
      <c r="J379" s="153"/>
      <c r="K379" s="153"/>
      <c r="L379" s="153"/>
      <c r="M379" s="153"/>
      <c r="N379" s="153"/>
      <c r="O379" s="155"/>
    </row>
    <row r="380" spans="1:15" ht="12.75" customHeight="1" x14ac:dyDescent="0.15">
      <c r="A380" s="70" t="s">
        <v>120</v>
      </c>
      <c r="B380" s="151" t="s">
        <v>367</v>
      </c>
      <c r="C380" s="151"/>
      <c r="D380" s="148" t="s">
        <v>800</v>
      </c>
      <c r="E380" s="71" t="s">
        <v>14</v>
      </c>
      <c r="F380" s="151" t="s">
        <v>15</v>
      </c>
      <c r="G380" s="69">
        <v>7</v>
      </c>
      <c r="H380" s="69">
        <v>5</v>
      </c>
      <c r="I380" s="69">
        <v>0</v>
      </c>
      <c r="J380" s="69">
        <v>0</v>
      </c>
      <c r="K380" s="69">
        <v>0</v>
      </c>
      <c r="L380" s="69">
        <v>0</v>
      </c>
      <c r="M380" s="69">
        <v>14</v>
      </c>
      <c r="N380" s="69">
        <v>2</v>
      </c>
      <c r="O380" s="155"/>
    </row>
    <row r="381" spans="1:15" ht="12.75" customHeight="1" x14ac:dyDescent="0.15">
      <c r="A381" s="70"/>
      <c r="B381" s="151" t="s">
        <v>77</v>
      </c>
      <c r="C381" s="151"/>
      <c r="D381" s="148" t="s">
        <v>368</v>
      </c>
      <c r="E381" s="71"/>
      <c r="F381" s="151"/>
      <c r="G381" s="153"/>
      <c r="H381" s="153"/>
      <c r="I381" s="153"/>
      <c r="J381" s="153"/>
      <c r="K381" s="153"/>
      <c r="L381" s="153"/>
      <c r="M381" s="153"/>
      <c r="N381" s="153"/>
      <c r="O381" s="155"/>
    </row>
    <row r="382" spans="1:15" ht="12.75" customHeight="1" x14ac:dyDescent="0.15">
      <c r="A382" s="70"/>
      <c r="B382" s="148"/>
      <c r="C382" s="151"/>
      <c r="D382" s="148"/>
      <c r="E382" s="71"/>
      <c r="F382" s="151"/>
      <c r="G382" s="153"/>
      <c r="H382" s="153"/>
      <c r="I382" s="153"/>
      <c r="J382" s="153"/>
      <c r="K382" s="153"/>
      <c r="L382" s="153"/>
      <c r="M382" s="153"/>
      <c r="N382" s="153"/>
      <c r="O382" s="155"/>
    </row>
    <row r="383" spans="1:15" ht="12.75" customHeight="1" x14ac:dyDescent="0.15">
      <c r="A383" s="70"/>
      <c r="B383" s="151"/>
      <c r="C383" s="151"/>
      <c r="D383" s="148"/>
      <c r="E383" s="71"/>
      <c r="F383" s="151"/>
      <c r="G383" s="153"/>
      <c r="H383" s="153"/>
      <c r="I383" s="153"/>
      <c r="J383" s="153"/>
      <c r="K383" s="153"/>
      <c r="L383" s="153"/>
      <c r="M383" s="153"/>
      <c r="N383" s="153"/>
      <c r="O383" s="155"/>
    </row>
    <row r="384" spans="1:15" ht="12.75" customHeight="1" x14ac:dyDescent="0.15">
      <c r="A384" s="70" t="s">
        <v>120</v>
      </c>
      <c r="B384" s="151" t="s">
        <v>369</v>
      </c>
      <c r="C384" s="151"/>
      <c r="D384" s="148" t="s">
        <v>801</v>
      </c>
      <c r="E384" s="71" t="s">
        <v>14</v>
      </c>
      <c r="F384" s="151" t="s">
        <v>113</v>
      </c>
      <c r="G384" s="69">
        <v>4</v>
      </c>
      <c r="H384" s="69">
        <v>3</v>
      </c>
      <c r="I384" s="69">
        <v>0</v>
      </c>
      <c r="J384" s="69">
        <v>0</v>
      </c>
      <c r="K384" s="69">
        <v>0</v>
      </c>
      <c r="L384" s="69">
        <v>0</v>
      </c>
      <c r="M384" s="69">
        <v>5</v>
      </c>
      <c r="N384" s="69">
        <v>4</v>
      </c>
      <c r="O384" s="155"/>
    </row>
    <row r="385" spans="1:15" ht="12.75" customHeight="1" x14ac:dyDescent="0.15">
      <c r="A385" s="70"/>
      <c r="B385" s="151" t="s">
        <v>77</v>
      </c>
      <c r="C385" s="151"/>
      <c r="D385" s="148" t="s">
        <v>370</v>
      </c>
      <c r="E385" s="71"/>
      <c r="F385" s="151"/>
      <c r="G385" s="153"/>
      <c r="H385" s="153"/>
      <c r="I385" s="153"/>
      <c r="J385" s="153"/>
      <c r="K385" s="153"/>
      <c r="L385" s="153"/>
      <c r="M385" s="153"/>
      <c r="N385" s="153"/>
      <c r="O385" s="155"/>
    </row>
    <row r="386" spans="1:15" ht="12.75" customHeight="1" x14ac:dyDescent="0.15">
      <c r="A386" s="70"/>
      <c r="B386" s="148"/>
      <c r="C386" s="151"/>
      <c r="D386" s="148"/>
      <c r="E386" s="71"/>
      <c r="F386" s="151"/>
      <c r="G386" s="153"/>
      <c r="H386" s="153"/>
      <c r="I386" s="153"/>
      <c r="J386" s="153"/>
      <c r="K386" s="153"/>
      <c r="L386" s="153"/>
      <c r="M386" s="153"/>
      <c r="N386" s="153"/>
      <c r="O386" s="155"/>
    </row>
    <row r="387" spans="1:15" ht="12.75" customHeight="1" x14ac:dyDescent="0.15">
      <c r="A387" s="70"/>
      <c r="B387" s="151"/>
      <c r="C387" s="151"/>
      <c r="D387" s="148"/>
      <c r="E387" s="71"/>
      <c r="F387" s="151"/>
      <c r="G387" s="153"/>
      <c r="H387" s="153"/>
      <c r="I387" s="153"/>
      <c r="J387" s="153"/>
      <c r="K387" s="153"/>
      <c r="L387" s="153"/>
      <c r="M387" s="153"/>
      <c r="N387" s="153"/>
      <c r="O387" s="155"/>
    </row>
    <row r="388" spans="1:15" ht="12.75" customHeight="1" x14ac:dyDescent="0.15">
      <c r="A388" s="74" t="s">
        <v>120</v>
      </c>
      <c r="B388" s="151" t="s">
        <v>371</v>
      </c>
      <c r="C388" s="151"/>
      <c r="D388" s="148" t="s">
        <v>802</v>
      </c>
      <c r="E388" s="71" t="s">
        <v>14</v>
      </c>
      <c r="F388" s="151" t="s">
        <v>15</v>
      </c>
      <c r="G388" s="69">
        <v>9</v>
      </c>
      <c r="H388" s="69">
        <v>3</v>
      </c>
      <c r="I388" s="69">
        <v>2</v>
      </c>
      <c r="J388" s="69">
        <v>1</v>
      </c>
      <c r="K388" s="69">
        <v>0</v>
      </c>
      <c r="L388" s="69">
        <v>0</v>
      </c>
      <c r="M388" s="69">
        <v>8</v>
      </c>
      <c r="N388" s="69">
        <v>2</v>
      </c>
      <c r="O388" s="155"/>
    </row>
    <row r="389" spans="1:15" ht="12.75" customHeight="1" x14ac:dyDescent="0.15">
      <c r="A389" s="70"/>
      <c r="B389" s="151" t="s">
        <v>77</v>
      </c>
      <c r="C389" s="151"/>
      <c r="D389" s="148" t="s">
        <v>372</v>
      </c>
      <c r="E389" s="71"/>
      <c r="F389" s="151"/>
      <c r="G389" s="153"/>
      <c r="H389" s="153"/>
      <c r="I389" s="153"/>
      <c r="J389" s="153"/>
      <c r="K389" s="153"/>
      <c r="L389" s="153"/>
      <c r="M389" s="153"/>
      <c r="N389" s="153"/>
      <c r="O389" s="155"/>
    </row>
    <row r="390" spans="1:15" ht="12.75" customHeight="1" x14ac:dyDescent="0.15">
      <c r="A390" s="70"/>
      <c r="B390" s="148"/>
      <c r="C390" s="151"/>
      <c r="D390" s="148"/>
      <c r="E390" s="71"/>
      <c r="F390" s="151"/>
      <c r="G390" s="153"/>
      <c r="H390" s="153"/>
      <c r="I390" s="153"/>
      <c r="J390" s="153"/>
      <c r="K390" s="153"/>
      <c r="L390" s="153"/>
      <c r="M390" s="153"/>
      <c r="N390" s="153"/>
      <c r="O390" s="155"/>
    </row>
    <row r="391" spans="1:15" ht="12.75" customHeight="1" x14ac:dyDescent="0.15">
      <c r="A391" s="70"/>
      <c r="B391" s="151"/>
      <c r="C391" s="151"/>
      <c r="D391" s="148"/>
      <c r="E391" s="71"/>
      <c r="F391" s="151"/>
      <c r="G391" s="153"/>
      <c r="H391" s="153"/>
      <c r="I391" s="153"/>
      <c r="J391" s="153"/>
      <c r="K391" s="153"/>
      <c r="L391" s="153"/>
      <c r="M391" s="153"/>
      <c r="N391" s="153"/>
      <c r="O391" s="155"/>
    </row>
    <row r="392" spans="1:15" ht="12.75" customHeight="1" x14ac:dyDescent="0.15">
      <c r="A392" s="70" t="s">
        <v>79</v>
      </c>
      <c r="B392" s="151" t="s">
        <v>373</v>
      </c>
      <c r="C392" s="151"/>
      <c r="D392" s="148" t="s">
        <v>803</v>
      </c>
      <c r="E392" s="71" t="s">
        <v>14</v>
      </c>
      <c r="F392" s="151" t="s">
        <v>15</v>
      </c>
      <c r="G392" s="69">
        <v>9</v>
      </c>
      <c r="H392" s="69">
        <v>12</v>
      </c>
      <c r="I392" s="69">
        <v>0</v>
      </c>
      <c r="J392" s="69">
        <v>0</v>
      </c>
      <c r="K392" s="69">
        <v>0</v>
      </c>
      <c r="L392" s="69">
        <v>0</v>
      </c>
      <c r="M392" s="69">
        <v>6</v>
      </c>
      <c r="N392" s="69">
        <v>12</v>
      </c>
      <c r="O392" s="154"/>
    </row>
    <row r="393" spans="1:15" ht="12.75" customHeight="1" x14ac:dyDescent="0.15">
      <c r="A393" s="70"/>
      <c r="B393" s="148"/>
      <c r="C393" s="151"/>
      <c r="D393" s="148" t="s">
        <v>374</v>
      </c>
      <c r="E393" s="71"/>
      <c r="F393" s="72" t="s">
        <v>375</v>
      </c>
      <c r="G393" s="153"/>
      <c r="H393" s="153"/>
      <c r="I393" s="153"/>
      <c r="J393" s="153"/>
      <c r="K393" s="153"/>
      <c r="L393" s="153"/>
      <c r="M393" s="153"/>
      <c r="N393" s="153"/>
      <c r="O393" s="154"/>
    </row>
    <row r="394" spans="1:15" ht="12.75" customHeight="1" x14ac:dyDescent="0.15">
      <c r="A394" s="70"/>
      <c r="B394" s="151"/>
      <c r="C394" s="151"/>
      <c r="D394" s="148"/>
      <c r="E394" s="71"/>
      <c r="F394" s="151"/>
      <c r="G394" s="153"/>
      <c r="H394" s="153"/>
      <c r="I394" s="153"/>
      <c r="J394" s="153"/>
      <c r="K394" s="153"/>
      <c r="L394" s="153"/>
      <c r="M394" s="153"/>
      <c r="N394" s="153"/>
      <c r="O394" s="154"/>
    </row>
    <row r="395" spans="1:15" ht="12.75" customHeight="1" x14ac:dyDescent="0.15">
      <c r="A395" s="70"/>
      <c r="B395" s="151"/>
      <c r="C395" s="151"/>
      <c r="D395" s="148"/>
      <c r="E395" s="71" t="s">
        <v>39</v>
      </c>
      <c r="F395" s="151" t="s">
        <v>15</v>
      </c>
      <c r="G395" s="69">
        <v>22</v>
      </c>
      <c r="H395" s="69">
        <v>8</v>
      </c>
      <c r="I395" s="69">
        <v>5</v>
      </c>
      <c r="J395" s="69">
        <v>0</v>
      </c>
      <c r="K395" s="69">
        <v>0</v>
      </c>
      <c r="L395" s="69">
        <v>0</v>
      </c>
      <c r="M395" s="69">
        <v>20</v>
      </c>
      <c r="N395" s="69">
        <v>11</v>
      </c>
      <c r="O395" s="154"/>
    </row>
    <row r="396" spans="1:15" ht="12.75" customHeight="1" x14ac:dyDescent="0.15">
      <c r="A396" s="70"/>
      <c r="B396" s="151"/>
      <c r="C396" s="151"/>
      <c r="D396" s="148"/>
      <c r="E396" s="71"/>
      <c r="F396" s="151" t="s">
        <v>376</v>
      </c>
      <c r="G396" s="153"/>
      <c r="H396" s="153"/>
      <c r="I396" s="153"/>
      <c r="J396" s="153"/>
      <c r="K396" s="153"/>
      <c r="L396" s="153"/>
      <c r="M396" s="153"/>
      <c r="N396" s="153"/>
      <c r="O396" s="154"/>
    </row>
    <row r="397" spans="1:15" ht="12.75" customHeight="1" x14ac:dyDescent="0.15">
      <c r="A397" s="70"/>
      <c r="B397" s="151"/>
      <c r="C397" s="151"/>
      <c r="D397" s="148"/>
      <c r="E397" s="71"/>
      <c r="F397" s="151"/>
      <c r="G397" s="153"/>
      <c r="H397" s="153"/>
      <c r="I397" s="153"/>
      <c r="J397" s="153"/>
      <c r="K397" s="153"/>
      <c r="L397" s="153"/>
      <c r="M397" s="153"/>
      <c r="N397" s="153"/>
      <c r="O397" s="154"/>
    </row>
    <row r="398" spans="1:15" ht="12.75" customHeight="1" x14ac:dyDescent="0.15">
      <c r="A398" s="70"/>
      <c r="B398" s="151"/>
      <c r="C398" s="151"/>
      <c r="D398" s="148"/>
      <c r="E398" s="71" t="s">
        <v>39</v>
      </c>
      <c r="F398" s="151" t="s">
        <v>15</v>
      </c>
      <c r="G398" s="69">
        <v>12</v>
      </c>
      <c r="H398" s="69">
        <v>8</v>
      </c>
      <c r="I398" s="69">
        <v>2</v>
      </c>
      <c r="J398" s="69">
        <v>2</v>
      </c>
      <c r="K398" s="69">
        <v>0</v>
      </c>
      <c r="L398" s="69">
        <v>0</v>
      </c>
      <c r="M398" s="69">
        <v>18</v>
      </c>
      <c r="N398" s="69">
        <v>6</v>
      </c>
      <c r="O398" s="154"/>
    </row>
    <row r="399" spans="1:15" ht="12.75" customHeight="1" x14ac:dyDescent="0.15">
      <c r="A399" s="70"/>
      <c r="B399" s="151"/>
      <c r="C399" s="151"/>
      <c r="D399" s="148"/>
      <c r="E399" s="71"/>
      <c r="F399" s="72" t="s">
        <v>377</v>
      </c>
      <c r="G399" s="153"/>
      <c r="H399" s="153"/>
      <c r="I399" s="153"/>
      <c r="J399" s="153"/>
      <c r="K399" s="153"/>
      <c r="L399" s="153"/>
      <c r="M399" s="153"/>
      <c r="N399" s="153"/>
      <c r="O399" s="154"/>
    </row>
    <row r="400" spans="1:15" ht="12.75" customHeight="1" x14ac:dyDescent="0.15">
      <c r="A400" s="70"/>
      <c r="B400" s="151"/>
      <c r="C400" s="151"/>
      <c r="D400" s="148"/>
      <c r="E400" s="71"/>
      <c r="F400" s="151"/>
      <c r="G400" s="153"/>
      <c r="H400" s="153"/>
      <c r="I400" s="153"/>
      <c r="J400" s="153"/>
      <c r="K400" s="153"/>
      <c r="L400" s="153"/>
      <c r="M400" s="153"/>
      <c r="N400" s="153"/>
      <c r="O400" s="154"/>
    </row>
    <row r="401" spans="1:15" ht="12.75" customHeight="1" x14ac:dyDescent="0.15">
      <c r="A401" s="70"/>
      <c r="B401" s="151"/>
      <c r="C401" s="151"/>
      <c r="D401" s="148"/>
      <c r="E401" s="71" t="s">
        <v>39</v>
      </c>
      <c r="F401" s="151" t="s">
        <v>15</v>
      </c>
      <c r="G401" s="153">
        <v>0</v>
      </c>
      <c r="H401" s="153">
        <v>0</v>
      </c>
      <c r="I401" s="153">
        <v>0</v>
      </c>
      <c r="J401" s="153">
        <v>0</v>
      </c>
      <c r="K401" s="153">
        <v>0</v>
      </c>
      <c r="L401" s="153">
        <v>0</v>
      </c>
      <c r="M401" s="153">
        <v>0</v>
      </c>
      <c r="N401" s="153">
        <v>0</v>
      </c>
      <c r="O401" s="154"/>
    </row>
    <row r="402" spans="1:15" ht="12.75" customHeight="1" x14ac:dyDescent="0.15">
      <c r="A402" s="70"/>
      <c r="B402" s="151"/>
      <c r="C402" s="151"/>
      <c r="D402" s="148"/>
      <c r="E402" s="71"/>
      <c r="F402" s="279" t="s">
        <v>378</v>
      </c>
      <c r="G402" s="153"/>
      <c r="H402" s="153"/>
      <c r="I402" s="153"/>
      <c r="J402" s="153"/>
      <c r="K402" s="153"/>
      <c r="L402" s="153"/>
      <c r="M402" s="153"/>
      <c r="N402" s="153"/>
      <c r="O402" s="154"/>
    </row>
    <row r="403" spans="1:15" ht="12.75" customHeight="1" x14ac:dyDescent="0.15">
      <c r="A403" s="70"/>
      <c r="B403" s="151"/>
      <c r="C403" s="151"/>
      <c r="D403" s="148"/>
      <c r="E403" s="71"/>
      <c r="F403" s="148"/>
      <c r="G403" s="153"/>
      <c r="H403" s="153"/>
      <c r="I403" s="153"/>
      <c r="J403" s="153"/>
      <c r="K403" s="153"/>
      <c r="L403" s="153"/>
      <c r="M403" s="153"/>
      <c r="N403" s="153"/>
      <c r="O403" s="154"/>
    </row>
    <row r="404" spans="1:15" ht="12.75" customHeight="1" x14ac:dyDescent="0.15">
      <c r="A404" s="70"/>
      <c r="B404" s="151"/>
      <c r="C404" s="151"/>
      <c r="D404" s="148"/>
      <c r="E404" s="71" t="s">
        <v>39</v>
      </c>
      <c r="F404" s="151" t="s">
        <v>15</v>
      </c>
      <c r="G404" s="69">
        <v>7</v>
      </c>
      <c r="H404" s="69">
        <v>9</v>
      </c>
      <c r="I404" s="69">
        <v>3</v>
      </c>
      <c r="J404" s="69">
        <v>5</v>
      </c>
      <c r="K404" s="69">
        <v>0</v>
      </c>
      <c r="L404" s="69">
        <v>0</v>
      </c>
      <c r="M404" s="69">
        <v>3</v>
      </c>
      <c r="N404" s="69">
        <v>7</v>
      </c>
      <c r="O404" s="154"/>
    </row>
    <row r="405" spans="1:15" ht="12.75" customHeight="1" x14ac:dyDescent="0.15">
      <c r="A405" s="70"/>
      <c r="B405" s="151"/>
      <c r="C405" s="151"/>
      <c r="D405" s="148"/>
      <c r="E405" s="71"/>
      <c r="F405" s="278" t="s">
        <v>934</v>
      </c>
      <c r="G405" s="153"/>
      <c r="H405" s="153"/>
      <c r="I405" s="153"/>
      <c r="J405" s="153"/>
      <c r="K405" s="153"/>
      <c r="L405" s="153"/>
      <c r="M405" s="153"/>
      <c r="N405" s="153"/>
      <c r="O405" s="154"/>
    </row>
    <row r="406" spans="1:15" ht="12.75" customHeight="1" x14ac:dyDescent="0.15">
      <c r="A406" s="70"/>
      <c r="B406" s="151"/>
      <c r="C406" s="151"/>
      <c r="D406" s="148"/>
      <c r="E406" s="71"/>
      <c r="F406" s="148"/>
      <c r="G406" s="153"/>
      <c r="H406" s="153"/>
      <c r="I406" s="153"/>
      <c r="J406" s="153"/>
      <c r="K406" s="153"/>
      <c r="L406" s="153"/>
      <c r="M406" s="153"/>
      <c r="N406" s="153"/>
      <c r="O406" s="154"/>
    </row>
    <row r="407" spans="1:15" ht="12.75" customHeight="1" x14ac:dyDescent="0.15">
      <c r="A407" s="70"/>
      <c r="B407" s="151"/>
      <c r="C407" s="151"/>
      <c r="D407" s="148"/>
      <c r="E407" s="71" t="s">
        <v>39</v>
      </c>
      <c r="F407" s="151" t="s">
        <v>15</v>
      </c>
      <c r="G407" s="69">
        <v>1</v>
      </c>
      <c r="H407" s="69">
        <v>14</v>
      </c>
      <c r="I407" s="69">
        <v>0</v>
      </c>
      <c r="J407" s="69">
        <v>1</v>
      </c>
      <c r="K407" s="69">
        <v>0</v>
      </c>
      <c r="L407" s="69">
        <v>1</v>
      </c>
      <c r="M407" s="69">
        <v>0</v>
      </c>
      <c r="N407" s="69">
        <v>19</v>
      </c>
      <c r="O407" s="154"/>
    </row>
    <row r="408" spans="1:15" ht="12.75" customHeight="1" x14ac:dyDescent="0.15">
      <c r="A408" s="70"/>
      <c r="B408" s="151"/>
      <c r="C408" s="151"/>
      <c r="D408" s="148"/>
      <c r="E408" s="71"/>
      <c r="F408" s="160" t="s">
        <v>379</v>
      </c>
      <c r="G408" s="153"/>
      <c r="H408" s="153"/>
      <c r="I408" s="153"/>
      <c r="J408" s="153"/>
      <c r="K408" s="153"/>
      <c r="L408" s="153"/>
      <c r="M408" s="153"/>
      <c r="N408" s="153"/>
      <c r="O408" s="154"/>
    </row>
    <row r="409" spans="1:15" ht="12.75" customHeight="1" x14ac:dyDescent="0.15">
      <c r="A409" s="70"/>
      <c r="B409" s="159"/>
      <c r="C409" s="159"/>
      <c r="D409" s="159"/>
      <c r="E409" s="71"/>
      <c r="F409" s="151"/>
      <c r="G409" s="153"/>
      <c r="H409" s="153"/>
      <c r="I409" s="153"/>
      <c r="J409" s="153"/>
      <c r="K409" s="153"/>
      <c r="L409" s="153"/>
      <c r="M409" s="153"/>
      <c r="N409" s="153"/>
      <c r="O409" s="155"/>
    </row>
    <row r="410" spans="1:15" ht="12.75" customHeight="1" x14ac:dyDescent="0.15">
      <c r="A410" s="70"/>
      <c r="B410" s="151"/>
      <c r="C410" s="151"/>
      <c r="D410" s="148"/>
      <c r="E410" s="71" t="s">
        <v>14</v>
      </c>
      <c r="F410" s="151" t="s">
        <v>193</v>
      </c>
      <c r="G410" s="69">
        <v>49</v>
      </c>
      <c r="H410" s="69">
        <v>27</v>
      </c>
      <c r="I410" s="69">
        <v>9</v>
      </c>
      <c r="J410" s="69">
        <v>7</v>
      </c>
      <c r="K410" s="69">
        <v>1</v>
      </c>
      <c r="L410" s="69">
        <v>2</v>
      </c>
      <c r="M410" s="69">
        <v>81</v>
      </c>
      <c r="N410" s="69">
        <v>41</v>
      </c>
      <c r="O410" s="154"/>
    </row>
    <row r="411" spans="1:15" ht="12.75" customHeight="1" x14ac:dyDescent="0.15">
      <c r="A411" s="70"/>
      <c r="B411" s="151"/>
      <c r="C411" s="151"/>
      <c r="D411" s="148"/>
      <c r="E411" s="71"/>
      <c r="F411" s="151" t="s">
        <v>380</v>
      </c>
      <c r="G411" s="153"/>
      <c r="H411" s="153"/>
      <c r="I411" s="153"/>
      <c r="J411" s="153"/>
      <c r="K411" s="153"/>
      <c r="L411" s="153"/>
      <c r="M411" s="153"/>
      <c r="N411" s="153"/>
      <c r="O411" s="154"/>
    </row>
    <row r="412" spans="1:15" ht="12.75" customHeight="1" x14ac:dyDescent="0.15">
      <c r="A412" s="70"/>
      <c r="B412" s="151"/>
      <c r="C412" s="151"/>
      <c r="D412" s="148"/>
      <c r="E412" s="71"/>
      <c r="F412" s="151"/>
      <c r="G412" s="153"/>
      <c r="H412" s="153"/>
      <c r="I412" s="153"/>
      <c r="J412" s="153"/>
      <c r="K412" s="153"/>
      <c r="L412" s="153"/>
      <c r="M412" s="153"/>
      <c r="N412" s="153"/>
      <c r="O412" s="154"/>
    </row>
    <row r="413" spans="1:15" ht="12.75" customHeight="1" x14ac:dyDescent="0.15">
      <c r="A413" s="70"/>
      <c r="B413" s="151"/>
      <c r="C413" s="151"/>
      <c r="D413" s="148"/>
      <c r="E413" s="71" t="s">
        <v>14</v>
      </c>
      <c r="F413" s="151" t="s">
        <v>193</v>
      </c>
      <c r="G413" s="69">
        <v>0</v>
      </c>
      <c r="H413" s="69">
        <v>24</v>
      </c>
      <c r="I413" s="69">
        <v>0</v>
      </c>
      <c r="J413" s="69">
        <v>0</v>
      </c>
      <c r="K413" s="69">
        <v>0</v>
      </c>
      <c r="L413" s="69">
        <v>0</v>
      </c>
      <c r="M413" s="69">
        <v>0</v>
      </c>
      <c r="N413" s="69">
        <v>38</v>
      </c>
      <c r="O413" s="154"/>
    </row>
    <row r="414" spans="1:15" ht="12.75" customHeight="1" x14ac:dyDescent="0.15">
      <c r="A414" s="70"/>
      <c r="B414" s="151"/>
      <c r="C414" s="151"/>
      <c r="D414" s="148"/>
      <c r="E414" s="71"/>
      <c r="F414" s="151" t="s">
        <v>381</v>
      </c>
      <c r="G414" s="153"/>
      <c r="H414" s="153"/>
      <c r="I414" s="153"/>
      <c r="J414" s="153"/>
      <c r="K414" s="153"/>
      <c r="L414" s="153"/>
      <c r="M414" s="153"/>
      <c r="N414" s="153"/>
      <c r="O414" s="154"/>
    </row>
    <row r="415" spans="1:15" ht="12.75" customHeight="1" x14ac:dyDescent="0.15">
      <c r="A415" s="70"/>
      <c r="B415" s="151"/>
      <c r="C415" s="151"/>
      <c r="D415" s="148"/>
      <c r="E415" s="71"/>
      <c r="F415" s="151"/>
      <c r="G415" s="153"/>
      <c r="H415" s="153"/>
      <c r="I415" s="153"/>
      <c r="J415" s="153"/>
      <c r="K415" s="153"/>
      <c r="L415" s="153"/>
      <c r="M415" s="153"/>
      <c r="N415" s="153"/>
      <c r="O415" s="154"/>
    </row>
    <row r="416" spans="1:15" ht="12.75" customHeight="1" x14ac:dyDescent="0.15">
      <c r="A416" s="70"/>
      <c r="B416" s="151"/>
      <c r="C416" s="151"/>
      <c r="D416" s="148"/>
      <c r="E416" s="71" t="s">
        <v>14</v>
      </c>
      <c r="F416" s="151" t="s">
        <v>193</v>
      </c>
      <c r="G416" s="69">
        <v>2</v>
      </c>
      <c r="H416" s="69">
        <v>18</v>
      </c>
      <c r="I416" s="69">
        <v>0</v>
      </c>
      <c r="J416" s="69">
        <v>2</v>
      </c>
      <c r="K416" s="69">
        <v>0</v>
      </c>
      <c r="L416" s="69">
        <v>1</v>
      </c>
      <c r="M416" s="69">
        <v>1</v>
      </c>
      <c r="N416" s="69">
        <v>12</v>
      </c>
      <c r="O416" s="154"/>
    </row>
    <row r="417" spans="1:15" ht="12.75" customHeight="1" x14ac:dyDescent="0.15">
      <c r="A417" s="70"/>
      <c r="B417" s="151"/>
      <c r="C417" s="151"/>
      <c r="D417" s="148"/>
      <c r="E417" s="71"/>
      <c r="F417" s="280" t="s">
        <v>382</v>
      </c>
      <c r="G417" s="153"/>
      <c r="H417" s="153"/>
      <c r="I417" s="153"/>
      <c r="J417" s="153"/>
      <c r="K417" s="153"/>
      <c r="L417" s="153"/>
      <c r="M417" s="153"/>
      <c r="N417" s="153"/>
      <c r="O417" s="154"/>
    </row>
    <row r="418" spans="1:15" ht="12.75" customHeight="1" x14ac:dyDescent="0.15">
      <c r="A418" s="70"/>
      <c r="B418" s="151"/>
      <c r="C418" s="151"/>
      <c r="D418" s="148"/>
      <c r="E418" s="71"/>
      <c r="F418" s="151"/>
      <c r="G418" s="153"/>
      <c r="H418" s="153"/>
      <c r="I418" s="153"/>
      <c r="J418" s="153"/>
      <c r="K418" s="153"/>
      <c r="L418" s="153"/>
      <c r="M418" s="153"/>
      <c r="N418" s="153"/>
      <c r="O418" s="155"/>
    </row>
    <row r="419" spans="1:15" ht="12.75" customHeight="1" x14ac:dyDescent="0.15">
      <c r="A419" s="70"/>
      <c r="B419" s="151"/>
      <c r="C419" s="151"/>
      <c r="D419" s="148"/>
      <c r="E419" s="71" t="s">
        <v>14</v>
      </c>
      <c r="F419" s="151" t="s">
        <v>259</v>
      </c>
      <c r="G419" s="69">
        <v>6</v>
      </c>
      <c r="H419" s="69">
        <v>71</v>
      </c>
      <c r="I419" s="69">
        <v>0</v>
      </c>
      <c r="J419" s="69">
        <v>0</v>
      </c>
      <c r="K419" s="69">
        <v>0</v>
      </c>
      <c r="L419" s="69">
        <v>0</v>
      </c>
      <c r="M419" s="69">
        <v>6</v>
      </c>
      <c r="N419" s="69">
        <v>61</v>
      </c>
      <c r="O419" s="154"/>
    </row>
    <row r="420" spans="1:15" ht="12.75" customHeight="1" x14ac:dyDescent="0.15">
      <c r="A420" s="70"/>
      <c r="B420" s="151"/>
      <c r="C420" s="151"/>
      <c r="D420" s="148"/>
      <c r="E420" s="71"/>
      <c r="F420" s="151"/>
      <c r="G420" s="153"/>
      <c r="H420" s="153"/>
      <c r="I420" s="153"/>
      <c r="J420" s="153"/>
      <c r="K420" s="153"/>
      <c r="L420" s="153"/>
      <c r="M420" s="153"/>
      <c r="N420" s="153"/>
      <c r="O420" s="155"/>
    </row>
    <row r="421" spans="1:15" ht="12.75" customHeight="1" x14ac:dyDescent="0.15">
      <c r="A421" s="70"/>
      <c r="B421" s="151"/>
      <c r="C421" s="151"/>
      <c r="D421" s="148"/>
      <c r="E421" s="71" t="s">
        <v>14</v>
      </c>
      <c r="F421" s="151" t="s">
        <v>260</v>
      </c>
      <c r="G421" s="69">
        <v>7</v>
      </c>
      <c r="H421" s="69">
        <v>57</v>
      </c>
      <c r="I421" s="69">
        <v>7</v>
      </c>
      <c r="J421" s="69">
        <v>49</v>
      </c>
      <c r="K421" s="69">
        <v>0</v>
      </c>
      <c r="L421" s="69">
        <v>8</v>
      </c>
      <c r="M421" s="69">
        <v>11</v>
      </c>
      <c r="N421" s="69">
        <v>69</v>
      </c>
      <c r="O421" s="154"/>
    </row>
    <row r="422" spans="1:15" ht="12.75" customHeight="1" x14ac:dyDescent="0.15">
      <c r="A422" s="70"/>
      <c r="B422" s="151"/>
      <c r="C422" s="151"/>
      <c r="D422" s="148"/>
      <c r="E422" s="71"/>
      <c r="F422" s="151"/>
      <c r="G422" s="153"/>
      <c r="H422" s="153"/>
      <c r="I422" s="153"/>
      <c r="J422" s="153"/>
      <c r="K422" s="153"/>
      <c r="L422" s="153"/>
      <c r="M422" s="153"/>
      <c r="N422" s="153"/>
      <c r="O422" s="155"/>
    </row>
    <row r="423" spans="1:15" ht="12.75" customHeight="1" x14ac:dyDescent="0.15">
      <c r="A423" s="70" t="s">
        <v>79</v>
      </c>
      <c r="B423" s="151" t="s">
        <v>383</v>
      </c>
      <c r="C423" s="151"/>
      <c r="D423" s="148" t="s">
        <v>804</v>
      </c>
      <c r="E423" s="71" t="s">
        <v>14</v>
      </c>
      <c r="F423" s="151" t="s">
        <v>22</v>
      </c>
      <c r="G423" s="69">
        <v>102</v>
      </c>
      <c r="H423" s="69">
        <v>29</v>
      </c>
      <c r="I423" s="69">
        <v>34</v>
      </c>
      <c r="J423" s="69">
        <v>12</v>
      </c>
      <c r="K423" s="69">
        <v>5</v>
      </c>
      <c r="L423" s="69">
        <v>0</v>
      </c>
      <c r="M423" s="69">
        <v>106</v>
      </c>
      <c r="N423" s="69">
        <v>33</v>
      </c>
      <c r="O423" s="154"/>
    </row>
    <row r="424" spans="1:15" ht="12.75" customHeight="1" x14ac:dyDescent="0.15">
      <c r="A424" s="70"/>
      <c r="B424" s="148"/>
      <c r="C424" s="151"/>
      <c r="D424" s="148" t="s">
        <v>384</v>
      </c>
      <c r="E424" s="71"/>
      <c r="F424" s="151"/>
      <c r="G424" s="153"/>
      <c r="H424" s="153"/>
      <c r="I424" s="153"/>
      <c r="J424" s="153"/>
      <c r="K424" s="153"/>
      <c r="L424" s="153"/>
      <c r="M424" s="153"/>
      <c r="N424" s="153"/>
      <c r="O424" s="155"/>
    </row>
    <row r="425" spans="1:15" ht="12.75" customHeight="1" x14ac:dyDescent="0.15">
      <c r="A425" s="70"/>
      <c r="B425" s="151"/>
      <c r="C425" s="151"/>
      <c r="D425" s="148"/>
      <c r="E425" s="71" t="s">
        <v>27</v>
      </c>
      <c r="F425" s="151" t="s">
        <v>385</v>
      </c>
      <c r="G425" s="69">
        <v>44</v>
      </c>
      <c r="H425" s="69">
        <v>1</v>
      </c>
      <c r="I425" s="69">
        <v>23</v>
      </c>
      <c r="J425" s="69">
        <v>0</v>
      </c>
      <c r="K425" s="69">
        <v>1</v>
      </c>
      <c r="L425" s="69">
        <v>0</v>
      </c>
      <c r="M425" s="69">
        <v>36</v>
      </c>
      <c r="N425" s="69">
        <v>1</v>
      </c>
      <c r="O425" s="154"/>
    </row>
    <row r="426" spans="1:15" ht="12.75" customHeight="1" x14ac:dyDescent="0.15">
      <c r="A426" s="70"/>
      <c r="B426" s="151"/>
      <c r="C426" s="151"/>
      <c r="D426" s="148"/>
      <c r="E426" s="71"/>
      <c r="F426" s="151"/>
      <c r="G426" s="153"/>
      <c r="H426" s="153"/>
      <c r="I426" s="153"/>
      <c r="J426" s="153"/>
      <c r="K426" s="153"/>
      <c r="L426" s="153"/>
      <c r="M426" s="153"/>
      <c r="N426" s="153"/>
      <c r="O426" s="155"/>
    </row>
    <row r="427" spans="1:15" ht="12.75" customHeight="1" x14ac:dyDescent="0.15">
      <c r="A427" s="70"/>
      <c r="B427" s="151"/>
      <c r="C427" s="151"/>
      <c r="D427" s="148"/>
      <c r="E427" s="71" t="s">
        <v>27</v>
      </c>
      <c r="F427" s="151" t="s">
        <v>255</v>
      </c>
      <c r="G427" s="69">
        <v>22</v>
      </c>
      <c r="H427" s="69">
        <v>0</v>
      </c>
      <c r="I427" s="69">
        <v>17</v>
      </c>
      <c r="J427" s="69">
        <v>0</v>
      </c>
      <c r="K427" s="69">
        <v>3</v>
      </c>
      <c r="L427" s="69">
        <v>0</v>
      </c>
      <c r="M427" s="69">
        <v>12</v>
      </c>
      <c r="N427" s="69">
        <v>0</v>
      </c>
      <c r="O427" s="154"/>
    </row>
    <row r="428" spans="1:15" ht="12.75" customHeight="1" x14ac:dyDescent="0.15">
      <c r="A428" s="70"/>
      <c r="B428" s="151"/>
      <c r="C428" s="151"/>
      <c r="D428" s="148"/>
      <c r="E428" s="71"/>
      <c r="F428" s="151"/>
      <c r="G428" s="153"/>
      <c r="H428" s="153"/>
      <c r="I428" s="153"/>
      <c r="J428" s="153"/>
      <c r="K428" s="153"/>
      <c r="L428" s="153"/>
      <c r="M428" s="153"/>
      <c r="N428" s="153"/>
      <c r="O428" s="155"/>
    </row>
    <row r="429" spans="1:15" ht="12.75" customHeight="1" x14ac:dyDescent="0.15">
      <c r="A429" s="70" t="s">
        <v>386</v>
      </c>
      <c r="B429" s="151" t="s">
        <v>387</v>
      </c>
      <c r="C429" s="151"/>
      <c r="D429" s="148" t="s">
        <v>805</v>
      </c>
      <c r="E429" s="71" t="s">
        <v>14</v>
      </c>
      <c r="F429" s="151" t="s">
        <v>15</v>
      </c>
      <c r="G429" s="69">
        <v>299</v>
      </c>
      <c r="H429" s="69">
        <v>276</v>
      </c>
      <c r="I429" s="69">
        <v>2</v>
      </c>
      <c r="J429" s="69">
        <v>1</v>
      </c>
      <c r="K429" s="69">
        <v>1</v>
      </c>
      <c r="L429" s="69">
        <v>1</v>
      </c>
      <c r="M429" s="69">
        <v>298</v>
      </c>
      <c r="N429" s="69">
        <v>239</v>
      </c>
      <c r="O429" s="154"/>
    </row>
    <row r="430" spans="1:15" ht="12.75" customHeight="1" x14ac:dyDescent="0.15">
      <c r="A430" s="70"/>
      <c r="B430" s="151" t="s">
        <v>388</v>
      </c>
      <c r="C430" s="151"/>
      <c r="D430" s="148" t="s">
        <v>389</v>
      </c>
      <c r="E430" s="71"/>
      <c r="F430" s="151"/>
      <c r="G430" s="153"/>
      <c r="H430" s="153"/>
      <c r="I430" s="153"/>
      <c r="J430" s="153"/>
      <c r="K430" s="153"/>
      <c r="L430" s="153"/>
      <c r="M430" s="153"/>
      <c r="N430" s="153"/>
      <c r="O430" s="155"/>
    </row>
    <row r="431" spans="1:15" ht="12.75" customHeight="1" x14ac:dyDescent="0.15">
      <c r="A431" s="75"/>
      <c r="B431" s="271" t="s">
        <v>390</v>
      </c>
      <c r="C431" s="156"/>
      <c r="D431" s="150"/>
      <c r="E431" s="76"/>
      <c r="F431" s="156"/>
      <c r="G431" s="157"/>
      <c r="H431" s="157"/>
      <c r="I431" s="157"/>
      <c r="J431" s="157"/>
      <c r="K431" s="157"/>
      <c r="L431" s="157"/>
      <c r="M431" s="157"/>
      <c r="N431" s="157"/>
      <c r="O431" s="158"/>
    </row>
    <row r="432" spans="1:15" ht="12.75" customHeight="1" x14ac:dyDescent="0.15">
      <c r="A432" s="81"/>
      <c r="B432" s="165"/>
      <c r="C432" s="165"/>
      <c r="D432" s="166"/>
      <c r="E432" s="82"/>
      <c r="F432" s="165"/>
      <c r="G432" s="169"/>
      <c r="H432" s="169"/>
      <c r="I432" s="169"/>
      <c r="J432" s="169"/>
      <c r="K432" s="169"/>
      <c r="L432" s="169"/>
      <c r="M432" s="169"/>
      <c r="N432" s="169"/>
      <c r="O432" s="170"/>
    </row>
    <row r="433" spans="1:15" ht="12.75" customHeight="1" x14ac:dyDescent="0.15">
      <c r="A433" s="70" t="s">
        <v>386</v>
      </c>
      <c r="B433" s="151" t="s">
        <v>391</v>
      </c>
      <c r="C433" s="151"/>
      <c r="D433" s="148" t="s">
        <v>885</v>
      </c>
      <c r="E433" s="71" t="s">
        <v>39</v>
      </c>
      <c r="F433" s="151" t="s">
        <v>28</v>
      </c>
      <c r="G433" s="69">
        <v>37</v>
      </c>
      <c r="H433" s="69">
        <v>33</v>
      </c>
      <c r="I433" s="69">
        <v>6</v>
      </c>
      <c r="J433" s="69">
        <v>5</v>
      </c>
      <c r="K433" s="69">
        <v>0</v>
      </c>
      <c r="L433" s="69">
        <v>0</v>
      </c>
      <c r="M433" s="69">
        <v>46</v>
      </c>
      <c r="N433" s="69">
        <v>42</v>
      </c>
      <c r="O433" s="154"/>
    </row>
    <row r="434" spans="1:15" ht="12.75" customHeight="1" x14ac:dyDescent="0.15">
      <c r="A434" s="70"/>
      <c r="B434" s="148"/>
      <c r="C434" s="151"/>
      <c r="D434" s="148" t="s">
        <v>392</v>
      </c>
      <c r="E434" s="71"/>
      <c r="F434" s="151"/>
      <c r="G434" s="153"/>
      <c r="H434" s="153"/>
      <c r="I434" s="153"/>
      <c r="J434" s="153"/>
      <c r="K434" s="153"/>
      <c r="L434" s="153"/>
      <c r="M434" s="153"/>
      <c r="N434" s="153"/>
      <c r="O434" s="155"/>
    </row>
    <row r="435" spans="1:15" ht="12.75" customHeight="1" x14ac:dyDescent="0.15">
      <c r="A435" s="70"/>
      <c r="B435" s="151"/>
      <c r="C435" s="151"/>
      <c r="D435" s="148"/>
      <c r="E435" s="71"/>
      <c r="F435" s="151"/>
      <c r="G435" s="153"/>
      <c r="H435" s="153"/>
      <c r="I435" s="153"/>
      <c r="J435" s="153"/>
      <c r="K435" s="153"/>
      <c r="L435" s="153"/>
      <c r="M435" s="153"/>
      <c r="N435" s="153"/>
      <c r="O435" s="155"/>
    </row>
    <row r="436" spans="1:15" ht="12.75" customHeight="1" x14ac:dyDescent="0.15">
      <c r="A436" s="70" t="s">
        <v>79</v>
      </c>
      <c r="B436" s="151" t="s">
        <v>393</v>
      </c>
      <c r="C436" s="151"/>
      <c r="D436" s="148" t="s">
        <v>806</v>
      </c>
      <c r="E436" s="71" t="s">
        <v>14</v>
      </c>
      <c r="F436" s="151" t="s">
        <v>15</v>
      </c>
      <c r="G436" s="69">
        <v>110</v>
      </c>
      <c r="H436" s="69">
        <v>69</v>
      </c>
      <c r="I436" s="69">
        <v>24</v>
      </c>
      <c r="J436" s="69">
        <v>9</v>
      </c>
      <c r="K436" s="69">
        <v>1</v>
      </c>
      <c r="L436" s="69">
        <v>1</v>
      </c>
      <c r="M436" s="69">
        <v>123</v>
      </c>
      <c r="N436" s="69">
        <v>56</v>
      </c>
      <c r="O436" s="154"/>
    </row>
    <row r="437" spans="1:15" ht="12.75" customHeight="1" x14ac:dyDescent="0.15">
      <c r="A437" s="70"/>
      <c r="B437" s="148"/>
      <c r="C437" s="151"/>
      <c r="D437" s="148" t="s">
        <v>394</v>
      </c>
      <c r="E437" s="71"/>
      <c r="F437" s="151"/>
      <c r="G437" s="153"/>
      <c r="H437" s="153"/>
      <c r="I437" s="153"/>
      <c r="J437" s="153"/>
      <c r="K437" s="153"/>
      <c r="L437" s="153"/>
      <c r="M437" s="153"/>
      <c r="N437" s="153"/>
      <c r="O437" s="155"/>
    </row>
    <row r="438" spans="1:15" ht="12.75" customHeight="1" x14ac:dyDescent="0.15">
      <c r="A438" s="70"/>
      <c r="B438" s="151"/>
      <c r="C438" s="151"/>
      <c r="D438" s="148"/>
      <c r="E438" s="71"/>
      <c r="F438" s="151"/>
      <c r="G438" s="153"/>
      <c r="H438" s="153"/>
      <c r="I438" s="153"/>
      <c r="J438" s="153"/>
      <c r="K438" s="153"/>
      <c r="L438" s="153"/>
      <c r="M438" s="153"/>
      <c r="N438" s="153"/>
      <c r="O438" s="155"/>
    </row>
    <row r="439" spans="1:15" ht="12.75" customHeight="1" x14ac:dyDescent="0.15">
      <c r="A439" s="70" t="s">
        <v>79</v>
      </c>
      <c r="B439" s="151" t="s">
        <v>395</v>
      </c>
      <c r="C439" s="151"/>
      <c r="D439" s="148" t="s">
        <v>807</v>
      </c>
      <c r="E439" s="71" t="s">
        <v>14</v>
      </c>
      <c r="F439" s="151" t="s">
        <v>15</v>
      </c>
      <c r="G439" s="69">
        <v>246</v>
      </c>
      <c r="H439" s="69">
        <v>208</v>
      </c>
      <c r="I439" s="69">
        <v>17</v>
      </c>
      <c r="J439" s="69">
        <v>7</v>
      </c>
      <c r="K439" s="69">
        <v>4</v>
      </c>
      <c r="L439" s="69">
        <v>0</v>
      </c>
      <c r="M439" s="69">
        <v>234</v>
      </c>
      <c r="N439" s="69">
        <v>235</v>
      </c>
      <c r="O439" s="154"/>
    </row>
    <row r="440" spans="1:15" ht="12.75" customHeight="1" x14ac:dyDescent="0.15">
      <c r="A440" s="70"/>
      <c r="B440" s="148"/>
      <c r="C440" s="151"/>
      <c r="D440" s="148" t="s">
        <v>396</v>
      </c>
      <c r="E440" s="71"/>
      <c r="F440" s="151"/>
      <c r="G440" s="153"/>
      <c r="H440" s="153"/>
      <c r="I440" s="153"/>
      <c r="J440" s="153"/>
      <c r="K440" s="153"/>
      <c r="L440" s="153"/>
      <c r="M440" s="153"/>
      <c r="N440" s="153"/>
      <c r="O440" s="155"/>
    </row>
    <row r="441" spans="1:15" ht="12.75" customHeight="1" x14ac:dyDescent="0.15">
      <c r="A441" s="70"/>
      <c r="B441" s="151"/>
      <c r="C441" s="151"/>
      <c r="D441" s="148"/>
      <c r="E441" s="71"/>
      <c r="F441" s="151"/>
      <c r="G441" s="153"/>
      <c r="H441" s="153"/>
      <c r="I441" s="153"/>
      <c r="J441" s="153"/>
      <c r="K441" s="153"/>
      <c r="L441" s="153"/>
      <c r="M441" s="153"/>
      <c r="N441" s="153"/>
      <c r="O441" s="155"/>
    </row>
    <row r="442" spans="1:15" ht="12.75" customHeight="1" x14ac:dyDescent="0.15">
      <c r="A442" s="70" t="s">
        <v>79</v>
      </c>
      <c r="B442" s="151" t="s">
        <v>397</v>
      </c>
      <c r="C442" s="151"/>
      <c r="D442" s="148" t="s">
        <v>808</v>
      </c>
      <c r="E442" s="71" t="s">
        <v>14</v>
      </c>
      <c r="F442" s="151" t="s">
        <v>296</v>
      </c>
      <c r="G442" s="69">
        <v>3</v>
      </c>
      <c r="H442" s="69">
        <v>11</v>
      </c>
      <c r="I442" s="69">
        <v>0</v>
      </c>
      <c r="J442" s="69">
        <v>0</v>
      </c>
      <c r="K442" s="69">
        <v>0</v>
      </c>
      <c r="L442" s="69">
        <v>0</v>
      </c>
      <c r="M442" s="69">
        <v>5</v>
      </c>
      <c r="N442" s="69">
        <v>5</v>
      </c>
      <c r="O442" s="154"/>
    </row>
    <row r="443" spans="1:15" ht="12.75" customHeight="1" x14ac:dyDescent="0.15">
      <c r="A443" s="70"/>
      <c r="B443" s="151"/>
      <c r="C443" s="151"/>
      <c r="D443" s="148"/>
      <c r="E443" s="71"/>
      <c r="F443" s="72" t="s">
        <v>398</v>
      </c>
      <c r="G443" s="153"/>
      <c r="H443" s="153"/>
      <c r="I443" s="153"/>
      <c r="J443" s="153"/>
      <c r="K443" s="153"/>
      <c r="L443" s="153"/>
      <c r="M443" s="153"/>
      <c r="N443" s="153"/>
      <c r="O443" s="154"/>
    </row>
    <row r="444" spans="1:15" ht="12.75" customHeight="1" x14ac:dyDescent="0.15">
      <c r="A444" s="70"/>
      <c r="B444" s="148"/>
      <c r="C444" s="151"/>
      <c r="D444" s="148" t="s">
        <v>399</v>
      </c>
      <c r="E444" s="71"/>
      <c r="F444" s="151"/>
      <c r="G444" s="153"/>
      <c r="H444" s="153"/>
      <c r="I444" s="153"/>
      <c r="J444" s="153"/>
      <c r="K444" s="153"/>
      <c r="L444" s="153"/>
      <c r="M444" s="153"/>
      <c r="N444" s="153"/>
      <c r="O444" s="155"/>
    </row>
    <row r="445" spans="1:15" ht="12.75" customHeight="1" x14ac:dyDescent="0.15">
      <c r="A445" s="70"/>
      <c r="B445" s="151"/>
      <c r="C445" s="151"/>
      <c r="D445" s="148"/>
      <c r="E445" s="71" t="s">
        <v>14</v>
      </c>
      <c r="F445" s="151" t="s">
        <v>296</v>
      </c>
      <c r="G445" s="69">
        <v>43</v>
      </c>
      <c r="H445" s="69">
        <v>17</v>
      </c>
      <c r="I445" s="69">
        <v>14</v>
      </c>
      <c r="J445" s="69">
        <v>3</v>
      </c>
      <c r="K445" s="69">
        <v>0</v>
      </c>
      <c r="L445" s="69">
        <v>0</v>
      </c>
      <c r="M445" s="69">
        <v>43</v>
      </c>
      <c r="N445" s="69">
        <v>6</v>
      </c>
      <c r="O445" s="154"/>
    </row>
    <row r="446" spans="1:15" ht="12.75" customHeight="1" x14ac:dyDescent="0.15">
      <c r="A446" s="70"/>
      <c r="B446" s="151"/>
      <c r="C446" s="151"/>
      <c r="D446" s="148"/>
      <c r="E446" s="71"/>
      <c r="F446" s="151" t="s">
        <v>400</v>
      </c>
      <c r="G446" s="153"/>
      <c r="H446" s="153"/>
      <c r="I446" s="153"/>
      <c r="J446" s="153"/>
      <c r="K446" s="153"/>
      <c r="L446" s="153"/>
      <c r="M446" s="153"/>
      <c r="N446" s="153"/>
      <c r="O446" s="154"/>
    </row>
    <row r="447" spans="1:15" ht="12.75" customHeight="1" x14ac:dyDescent="0.15">
      <c r="A447" s="70"/>
      <c r="B447" s="151"/>
      <c r="C447" s="151"/>
      <c r="D447" s="148"/>
      <c r="E447" s="71"/>
      <c r="F447" s="151"/>
      <c r="G447" s="153"/>
      <c r="H447" s="153"/>
      <c r="I447" s="153"/>
      <c r="J447" s="153"/>
      <c r="K447" s="153"/>
      <c r="L447" s="153"/>
      <c r="M447" s="153"/>
      <c r="N447" s="153"/>
      <c r="O447" s="154"/>
    </row>
    <row r="448" spans="1:15" ht="12.75" customHeight="1" x14ac:dyDescent="0.15">
      <c r="A448" s="70"/>
      <c r="B448" s="151"/>
      <c r="C448" s="151"/>
      <c r="D448" s="148"/>
      <c r="E448" s="71" t="s">
        <v>14</v>
      </c>
      <c r="F448" s="151" t="s">
        <v>296</v>
      </c>
      <c r="G448" s="69">
        <v>29</v>
      </c>
      <c r="H448" s="69">
        <v>14</v>
      </c>
      <c r="I448" s="69">
        <v>10</v>
      </c>
      <c r="J448" s="69">
        <v>6</v>
      </c>
      <c r="K448" s="69">
        <v>2</v>
      </c>
      <c r="L448" s="69">
        <v>0</v>
      </c>
      <c r="M448" s="69">
        <v>28</v>
      </c>
      <c r="N448" s="69">
        <v>14</v>
      </c>
      <c r="O448" s="154"/>
    </row>
    <row r="449" spans="1:15" ht="12.75" customHeight="1" x14ac:dyDescent="0.15">
      <c r="A449" s="70"/>
      <c r="B449" s="151"/>
      <c r="C449" s="151"/>
      <c r="D449" s="148"/>
      <c r="E449" s="71"/>
      <c r="F449" s="151" t="s">
        <v>401</v>
      </c>
      <c r="G449" s="153"/>
      <c r="H449" s="153"/>
      <c r="I449" s="153"/>
      <c r="J449" s="153"/>
      <c r="K449" s="153"/>
      <c r="L449" s="153"/>
      <c r="M449" s="153"/>
      <c r="N449" s="153"/>
      <c r="O449" s="154"/>
    </row>
    <row r="450" spans="1:15" ht="12.75" customHeight="1" x14ac:dyDescent="0.15">
      <c r="A450" s="70"/>
      <c r="B450" s="151"/>
      <c r="C450" s="151"/>
      <c r="D450" s="148"/>
      <c r="E450" s="71"/>
      <c r="F450" s="151"/>
      <c r="G450" s="153"/>
      <c r="H450" s="153"/>
      <c r="I450" s="153"/>
      <c r="J450" s="153"/>
      <c r="K450" s="153"/>
      <c r="L450" s="153"/>
      <c r="M450" s="153"/>
      <c r="N450" s="153"/>
      <c r="O450" s="154"/>
    </row>
    <row r="451" spans="1:15" ht="12.75" customHeight="1" x14ac:dyDescent="0.15">
      <c r="A451" s="70"/>
      <c r="B451" s="151"/>
      <c r="C451" s="151"/>
      <c r="D451" s="148"/>
      <c r="E451" s="71" t="s">
        <v>14</v>
      </c>
      <c r="F451" s="151" t="s">
        <v>402</v>
      </c>
      <c r="G451" s="69">
        <v>30</v>
      </c>
      <c r="H451" s="69">
        <v>37</v>
      </c>
      <c r="I451" s="69">
        <v>11</v>
      </c>
      <c r="J451" s="69">
        <v>11</v>
      </c>
      <c r="K451" s="69">
        <v>2</v>
      </c>
      <c r="L451" s="69">
        <v>0</v>
      </c>
      <c r="M451" s="69">
        <v>23</v>
      </c>
      <c r="N451" s="69">
        <v>37</v>
      </c>
      <c r="O451" s="154"/>
    </row>
    <row r="452" spans="1:15" ht="12.75" customHeight="1" x14ac:dyDescent="0.15">
      <c r="A452" s="70"/>
      <c r="B452" s="151"/>
      <c r="C452" s="151"/>
      <c r="D452" s="148"/>
      <c r="E452" s="71"/>
      <c r="F452" s="151"/>
      <c r="G452" s="153"/>
      <c r="H452" s="153"/>
      <c r="I452" s="153"/>
      <c r="J452" s="153"/>
      <c r="K452" s="153"/>
      <c r="L452" s="153"/>
      <c r="M452" s="153"/>
      <c r="N452" s="153"/>
      <c r="O452" s="154"/>
    </row>
    <row r="453" spans="1:15" ht="12.75" customHeight="1" x14ac:dyDescent="0.15">
      <c r="A453" s="70"/>
      <c r="B453" s="151"/>
      <c r="C453" s="151"/>
      <c r="D453" s="148"/>
      <c r="E453" s="71"/>
      <c r="F453" s="151"/>
      <c r="G453" s="153"/>
      <c r="H453" s="153"/>
      <c r="I453" s="153"/>
      <c r="J453" s="153"/>
      <c r="K453" s="153"/>
      <c r="L453" s="153"/>
      <c r="M453" s="153"/>
      <c r="N453" s="153"/>
      <c r="O453" s="155"/>
    </row>
    <row r="454" spans="1:15" ht="12.75" customHeight="1" x14ac:dyDescent="0.15">
      <c r="A454" s="70" t="s">
        <v>79</v>
      </c>
      <c r="B454" s="151" t="s">
        <v>403</v>
      </c>
      <c r="C454" s="151"/>
      <c r="D454" s="148" t="s">
        <v>809</v>
      </c>
      <c r="E454" s="71" t="s">
        <v>14</v>
      </c>
      <c r="F454" s="151" t="s">
        <v>15</v>
      </c>
      <c r="G454" s="69">
        <v>70</v>
      </c>
      <c r="H454" s="69">
        <v>92</v>
      </c>
      <c r="I454" s="69">
        <v>0</v>
      </c>
      <c r="J454" s="69">
        <v>0</v>
      </c>
      <c r="K454" s="69">
        <v>0</v>
      </c>
      <c r="L454" s="69">
        <v>0</v>
      </c>
      <c r="M454" s="69">
        <v>56</v>
      </c>
      <c r="N454" s="69">
        <v>97</v>
      </c>
      <c r="O454" s="154"/>
    </row>
    <row r="455" spans="1:15" ht="12.75" customHeight="1" x14ac:dyDescent="0.15">
      <c r="A455" s="70"/>
      <c r="B455" s="148"/>
      <c r="C455" s="151"/>
      <c r="D455" s="148" t="s">
        <v>404</v>
      </c>
      <c r="E455" s="71"/>
      <c r="F455" s="151"/>
      <c r="G455" s="153"/>
      <c r="H455" s="153"/>
      <c r="I455" s="153"/>
      <c r="J455" s="153"/>
      <c r="K455" s="153"/>
      <c r="L455" s="153"/>
      <c r="M455" s="153"/>
      <c r="N455" s="153"/>
      <c r="O455" s="155"/>
    </row>
    <row r="456" spans="1:15" ht="12.75" customHeight="1" x14ac:dyDescent="0.15">
      <c r="A456" s="70"/>
      <c r="B456" s="148" t="s">
        <v>405</v>
      </c>
      <c r="C456" s="151"/>
      <c r="D456" s="148"/>
      <c r="E456" s="71"/>
      <c r="F456" s="151"/>
      <c r="G456" s="153"/>
      <c r="H456" s="153"/>
      <c r="I456" s="153"/>
      <c r="J456" s="153"/>
      <c r="K456" s="153"/>
      <c r="L456" s="153"/>
      <c r="M456" s="153"/>
      <c r="N456" s="153"/>
      <c r="O456" s="155"/>
    </row>
    <row r="457" spans="1:15" ht="12.75" customHeight="1" x14ac:dyDescent="0.15">
      <c r="A457" s="70"/>
      <c r="B457" s="160"/>
      <c r="C457" s="151"/>
      <c r="D457" s="148"/>
      <c r="E457" s="71"/>
      <c r="F457" s="151"/>
      <c r="G457" s="153"/>
      <c r="H457" s="153"/>
      <c r="I457" s="153"/>
      <c r="J457" s="153"/>
      <c r="K457" s="153"/>
      <c r="L457" s="153"/>
      <c r="M457" s="153"/>
      <c r="N457" s="153"/>
      <c r="O457" s="155"/>
    </row>
    <row r="458" spans="1:15" ht="12.75" customHeight="1" x14ac:dyDescent="0.15">
      <c r="A458" s="70" t="s">
        <v>120</v>
      </c>
      <c r="B458" s="72" t="s">
        <v>916</v>
      </c>
      <c r="C458" s="151"/>
      <c r="D458" s="148" t="s">
        <v>810</v>
      </c>
      <c r="E458" s="71" t="s">
        <v>14</v>
      </c>
      <c r="F458" s="151" t="s">
        <v>406</v>
      </c>
      <c r="G458" s="68">
        <v>2</v>
      </c>
      <c r="H458" s="68">
        <v>16</v>
      </c>
      <c r="I458" s="68">
        <v>1</v>
      </c>
      <c r="J458" s="68">
        <v>8</v>
      </c>
      <c r="K458" s="68">
        <v>0</v>
      </c>
      <c r="L458" s="68">
        <v>1</v>
      </c>
      <c r="M458" s="68">
        <v>1</v>
      </c>
      <c r="N458" s="68">
        <v>13</v>
      </c>
      <c r="O458" s="154"/>
    </row>
    <row r="459" spans="1:15" ht="12.75" customHeight="1" x14ac:dyDescent="0.15">
      <c r="A459" s="70"/>
      <c r="B459" s="160" t="s">
        <v>917</v>
      </c>
      <c r="C459" s="151"/>
      <c r="D459" s="148" t="s">
        <v>407</v>
      </c>
      <c r="E459" s="71"/>
      <c r="F459" s="275" t="s">
        <v>639</v>
      </c>
      <c r="G459" s="153"/>
      <c r="H459" s="153"/>
      <c r="I459" s="153"/>
      <c r="J459" s="153"/>
      <c r="K459" s="153"/>
      <c r="L459" s="153"/>
      <c r="M459" s="153"/>
      <c r="N459" s="153"/>
      <c r="O459" s="155"/>
    </row>
    <row r="460" spans="1:15" ht="12.75" customHeight="1" x14ac:dyDescent="0.15">
      <c r="A460" s="75"/>
      <c r="B460" s="150" t="s">
        <v>408</v>
      </c>
      <c r="C460" s="156"/>
      <c r="D460" s="150"/>
      <c r="E460" s="76"/>
      <c r="F460" s="156"/>
      <c r="G460" s="157"/>
      <c r="H460" s="157"/>
      <c r="I460" s="157"/>
      <c r="J460" s="157"/>
      <c r="K460" s="157"/>
      <c r="L460" s="157"/>
      <c r="M460" s="157"/>
      <c r="N460" s="157"/>
      <c r="O460" s="158"/>
    </row>
    <row r="461" spans="1:15" s="5" customFormat="1" ht="12.75" customHeight="1" x14ac:dyDescent="0.15">
      <c r="A461" s="308" t="s">
        <v>644</v>
      </c>
      <c r="B461" s="309"/>
      <c r="C461" s="309"/>
      <c r="D461" s="309"/>
      <c r="E461" s="309"/>
      <c r="F461" s="309"/>
      <c r="G461" s="309"/>
      <c r="H461" s="309"/>
      <c r="I461" s="309"/>
      <c r="J461" s="309"/>
      <c r="K461" s="309"/>
      <c r="L461" s="309"/>
      <c r="M461" s="309"/>
      <c r="N461" s="309"/>
      <c r="O461" s="310"/>
    </row>
    <row r="462" spans="1:15" s="5" customFormat="1" ht="12.75" customHeight="1" x14ac:dyDescent="0.15">
      <c r="A462" s="311"/>
      <c r="B462" s="312"/>
      <c r="C462" s="312"/>
      <c r="D462" s="312"/>
      <c r="E462" s="312"/>
      <c r="F462" s="312"/>
      <c r="G462" s="312"/>
      <c r="H462" s="312"/>
      <c r="I462" s="312"/>
      <c r="J462" s="312"/>
      <c r="K462" s="312"/>
      <c r="L462" s="312"/>
      <c r="M462" s="312"/>
      <c r="N462" s="312"/>
      <c r="O462" s="313"/>
    </row>
    <row r="463" spans="1:15" s="5" customFormat="1" ht="12.75" customHeight="1" x14ac:dyDescent="0.15">
      <c r="A463" s="311"/>
      <c r="B463" s="312"/>
      <c r="C463" s="312"/>
      <c r="D463" s="312"/>
      <c r="E463" s="312"/>
      <c r="F463" s="312"/>
      <c r="G463" s="312"/>
      <c r="H463" s="312"/>
      <c r="I463" s="312"/>
      <c r="J463" s="312"/>
      <c r="K463" s="312"/>
      <c r="L463" s="312"/>
      <c r="M463" s="312"/>
      <c r="N463" s="312"/>
      <c r="O463" s="313"/>
    </row>
    <row r="464" spans="1:15" s="5" customFormat="1" ht="12.75" customHeight="1" x14ac:dyDescent="0.15">
      <c r="A464" s="314"/>
      <c r="B464" s="315"/>
      <c r="C464" s="315"/>
      <c r="D464" s="315"/>
      <c r="E464" s="315"/>
      <c r="F464" s="315"/>
      <c r="G464" s="315"/>
      <c r="H464" s="315"/>
      <c r="I464" s="315"/>
      <c r="J464" s="315"/>
      <c r="K464" s="315"/>
      <c r="L464" s="315"/>
      <c r="M464" s="315"/>
      <c r="N464" s="315"/>
      <c r="O464" s="316"/>
    </row>
    <row r="465" spans="1:15" ht="12.75" customHeight="1" x14ac:dyDescent="0.15">
      <c r="A465" s="317" t="s">
        <v>0</v>
      </c>
      <c r="B465" s="320" t="s">
        <v>645</v>
      </c>
      <c r="C465" s="323"/>
      <c r="D465" s="324"/>
      <c r="E465" s="325" t="s">
        <v>1</v>
      </c>
      <c r="F465" s="326" t="s">
        <v>2</v>
      </c>
      <c r="G465" s="327" t="s">
        <v>930</v>
      </c>
      <c r="H465" s="327"/>
      <c r="I465" s="304" t="s">
        <v>931</v>
      </c>
      <c r="J465" s="304"/>
      <c r="K465" s="304"/>
      <c r="L465" s="304"/>
      <c r="M465" s="327" t="s">
        <v>932</v>
      </c>
      <c r="N465" s="327"/>
      <c r="O465" s="297" t="s">
        <v>647</v>
      </c>
    </row>
    <row r="466" spans="1:15" ht="12.75" customHeight="1" x14ac:dyDescent="0.15">
      <c r="A466" s="318"/>
      <c r="B466" s="321"/>
      <c r="C466" s="300" t="s">
        <v>646</v>
      </c>
      <c r="D466" s="301"/>
      <c r="E466" s="325"/>
      <c r="F466" s="326"/>
      <c r="G466" s="327"/>
      <c r="H466" s="327"/>
      <c r="I466" s="304"/>
      <c r="J466" s="304"/>
      <c r="K466" s="304"/>
      <c r="L466" s="304"/>
      <c r="M466" s="327"/>
      <c r="N466" s="327"/>
      <c r="O466" s="298"/>
    </row>
    <row r="467" spans="1:15" ht="12.75" customHeight="1" x14ac:dyDescent="0.15">
      <c r="A467" s="318"/>
      <c r="B467" s="321"/>
      <c r="C467" s="302" t="s">
        <v>3</v>
      </c>
      <c r="D467" s="303"/>
      <c r="E467" s="325"/>
      <c r="F467" s="326"/>
      <c r="G467" s="304" t="s">
        <v>4</v>
      </c>
      <c r="H467" s="304" t="s">
        <v>5</v>
      </c>
      <c r="I467" s="304" t="s">
        <v>6</v>
      </c>
      <c r="J467" s="304"/>
      <c r="K467" s="304" t="s">
        <v>7</v>
      </c>
      <c r="L467" s="304"/>
      <c r="M467" s="304" t="s">
        <v>4</v>
      </c>
      <c r="N467" s="304" t="s">
        <v>5</v>
      </c>
      <c r="O467" s="298"/>
    </row>
    <row r="468" spans="1:15" ht="12.75" customHeight="1" x14ac:dyDescent="0.15">
      <c r="A468" s="319"/>
      <c r="B468" s="322"/>
      <c r="C468" s="305"/>
      <c r="D468" s="306"/>
      <c r="E468" s="325"/>
      <c r="F468" s="326"/>
      <c r="G468" s="304"/>
      <c r="H468" s="304"/>
      <c r="I468" s="250" t="s">
        <v>4</v>
      </c>
      <c r="J468" s="250" t="s">
        <v>5</v>
      </c>
      <c r="K468" s="250" t="s">
        <v>4</v>
      </c>
      <c r="L468" s="250" t="s">
        <v>5</v>
      </c>
      <c r="M468" s="304"/>
      <c r="N468" s="304"/>
      <c r="O468" s="299"/>
    </row>
    <row r="469" spans="1:15" ht="12.75" customHeight="1" x14ac:dyDescent="0.15">
      <c r="A469" s="87"/>
      <c r="B469" s="88"/>
      <c r="C469" s="61"/>
      <c r="D469" s="61"/>
      <c r="E469" s="63"/>
      <c r="F469" s="61"/>
      <c r="G469" s="255"/>
      <c r="H469" s="255"/>
      <c r="I469" s="255"/>
      <c r="J469" s="255"/>
      <c r="K469" s="255"/>
      <c r="L469" s="255"/>
      <c r="M469" s="255"/>
      <c r="N469" s="255"/>
      <c r="O469" s="97"/>
    </row>
    <row r="470" spans="1:15" ht="12.75" customHeight="1" x14ac:dyDescent="0.15">
      <c r="A470" s="292" t="s">
        <v>88</v>
      </c>
      <c r="B470" s="293"/>
      <c r="C470" s="293"/>
      <c r="D470" s="293"/>
      <c r="E470" s="19"/>
      <c r="F470" s="295" t="s">
        <v>89</v>
      </c>
      <c r="G470" s="296"/>
      <c r="H470" s="296"/>
      <c r="I470" s="296"/>
      <c r="J470" s="296"/>
      <c r="K470" s="296"/>
      <c r="L470" s="296"/>
      <c r="M470" s="20"/>
      <c r="N470" s="20"/>
      <c r="O470" s="93"/>
    </row>
    <row r="471" spans="1:15" ht="12.75" customHeight="1" x14ac:dyDescent="0.15">
      <c r="A471" s="294"/>
      <c r="B471" s="293"/>
      <c r="C471" s="293"/>
      <c r="D471" s="293"/>
      <c r="E471" s="19"/>
      <c r="F471" s="295" t="s">
        <v>90</v>
      </c>
      <c r="G471" s="296"/>
      <c r="H471" s="296"/>
      <c r="I471" s="296"/>
      <c r="J471" s="296"/>
      <c r="K471" s="296"/>
      <c r="L471" s="296"/>
      <c r="M471" s="20"/>
      <c r="N471" s="20"/>
      <c r="O471" s="93"/>
    </row>
    <row r="472" spans="1:15" ht="12.75" customHeight="1" x14ac:dyDescent="0.15">
      <c r="A472" s="294"/>
      <c r="B472" s="293"/>
      <c r="C472" s="293"/>
      <c r="D472" s="293"/>
      <c r="E472" s="19"/>
      <c r="F472" s="295" t="s">
        <v>876</v>
      </c>
      <c r="G472" s="295"/>
      <c r="H472" s="295"/>
      <c r="I472" s="295"/>
      <c r="J472" s="295"/>
      <c r="K472" s="295"/>
      <c r="L472" s="295"/>
      <c r="M472" s="20"/>
      <c r="N472" s="20"/>
      <c r="O472" s="93"/>
    </row>
    <row r="473" spans="1:15" ht="12.75" customHeight="1" x14ac:dyDescent="0.15">
      <c r="A473" s="21"/>
      <c r="B473" s="22"/>
      <c r="C473" s="22"/>
      <c r="D473" s="23"/>
      <c r="E473" s="19"/>
      <c r="F473" s="22"/>
      <c r="G473" s="20"/>
      <c r="H473" s="20"/>
      <c r="I473" s="20"/>
      <c r="J473" s="20"/>
      <c r="K473" s="20"/>
      <c r="L473" s="20"/>
      <c r="M473" s="20"/>
      <c r="N473" s="20"/>
      <c r="O473" s="93"/>
    </row>
    <row r="474" spans="1:15" ht="12.75" customHeight="1" x14ac:dyDescent="0.15">
      <c r="A474" s="21"/>
      <c r="B474" s="22"/>
      <c r="C474" s="22"/>
      <c r="D474" s="23"/>
      <c r="E474" s="19"/>
      <c r="F474" s="22"/>
      <c r="G474" s="20"/>
      <c r="H474" s="20"/>
      <c r="I474" s="20"/>
      <c r="J474" s="20"/>
      <c r="K474" s="20"/>
      <c r="L474" s="20"/>
      <c r="M474" s="20"/>
      <c r="N474" s="20"/>
      <c r="O474" s="93"/>
    </row>
    <row r="475" spans="1:15" ht="12.75" customHeight="1" x14ac:dyDescent="0.15">
      <c r="A475" s="21" t="s">
        <v>12</v>
      </c>
      <c r="B475" s="103" t="s">
        <v>91</v>
      </c>
      <c r="C475" s="103"/>
      <c r="D475" s="104" t="s">
        <v>759</v>
      </c>
      <c r="E475" s="19" t="s">
        <v>14</v>
      </c>
      <c r="F475" s="103" t="s">
        <v>92</v>
      </c>
      <c r="G475" s="227">
        <v>17</v>
      </c>
      <c r="H475" s="227">
        <v>3</v>
      </c>
      <c r="I475" s="227">
        <v>10</v>
      </c>
      <c r="J475" s="227">
        <v>1</v>
      </c>
      <c r="K475" s="227">
        <v>1</v>
      </c>
      <c r="L475" s="227">
        <v>0</v>
      </c>
      <c r="M475" s="227">
        <v>14</v>
      </c>
      <c r="N475" s="227">
        <v>4</v>
      </c>
      <c r="O475" s="114"/>
    </row>
    <row r="476" spans="1:15" ht="12.75" customHeight="1" x14ac:dyDescent="0.15">
      <c r="A476" s="21"/>
      <c r="B476" s="104"/>
      <c r="C476" s="142"/>
      <c r="D476" s="104" t="s">
        <v>93</v>
      </c>
      <c r="E476" s="19"/>
      <c r="F476" s="103"/>
      <c r="G476" s="66"/>
      <c r="H476" s="66"/>
      <c r="I476" s="66"/>
      <c r="J476" s="66"/>
      <c r="K476" s="66"/>
      <c r="L476" s="66"/>
      <c r="M476" s="66"/>
      <c r="N476" s="66"/>
      <c r="O476" s="115"/>
    </row>
    <row r="477" spans="1:15" ht="12.75" customHeight="1" x14ac:dyDescent="0.15">
      <c r="A477" s="21"/>
      <c r="B477" s="103"/>
      <c r="C477" s="142"/>
      <c r="D477" s="104"/>
      <c r="E477" s="19" t="s">
        <v>14</v>
      </c>
      <c r="F477" s="103" t="s">
        <v>935</v>
      </c>
      <c r="G477" s="227">
        <v>13</v>
      </c>
      <c r="H477" s="227">
        <v>8</v>
      </c>
      <c r="I477" s="227">
        <v>6</v>
      </c>
      <c r="J477" s="227">
        <v>3</v>
      </c>
      <c r="K477" s="227">
        <v>2</v>
      </c>
      <c r="L477" s="227">
        <v>3</v>
      </c>
      <c r="M477" s="227">
        <v>13</v>
      </c>
      <c r="N477" s="227">
        <v>3</v>
      </c>
      <c r="O477" s="114"/>
    </row>
    <row r="478" spans="1:15" ht="12.75" customHeight="1" x14ac:dyDescent="0.15">
      <c r="A478" s="21"/>
      <c r="B478" s="103"/>
      <c r="C478" s="142"/>
      <c r="D478" s="104" t="s">
        <v>94</v>
      </c>
      <c r="E478" s="19"/>
      <c r="F478" s="103"/>
      <c r="G478" s="66"/>
      <c r="H478" s="66"/>
      <c r="I478" s="66"/>
      <c r="J478" s="66"/>
      <c r="K478" s="66"/>
      <c r="L478" s="66"/>
      <c r="M478" s="66"/>
      <c r="N478" s="66"/>
      <c r="O478" s="115"/>
    </row>
    <row r="479" spans="1:15" ht="12.75" customHeight="1" x14ac:dyDescent="0.15">
      <c r="A479" s="21"/>
      <c r="B479" s="103"/>
      <c r="C479" s="103"/>
      <c r="D479" s="104"/>
      <c r="E479" s="19" t="s">
        <v>14</v>
      </c>
      <c r="F479" s="53" t="s">
        <v>936</v>
      </c>
      <c r="G479" s="227">
        <v>14</v>
      </c>
      <c r="H479" s="227">
        <v>2</v>
      </c>
      <c r="I479" s="227">
        <v>6</v>
      </c>
      <c r="J479" s="227">
        <v>2</v>
      </c>
      <c r="K479" s="227">
        <v>4</v>
      </c>
      <c r="L479" s="227">
        <v>0</v>
      </c>
      <c r="M479" s="227">
        <v>15</v>
      </c>
      <c r="N479" s="227">
        <v>1</v>
      </c>
      <c r="O479" s="249"/>
    </row>
    <row r="480" spans="1:15" ht="12.75" customHeight="1" x14ac:dyDescent="0.15">
      <c r="A480" s="21"/>
      <c r="B480" s="103"/>
      <c r="C480" s="143"/>
      <c r="D480" s="104"/>
      <c r="E480" s="19"/>
      <c r="F480" s="103"/>
      <c r="G480" s="66"/>
      <c r="H480" s="66"/>
      <c r="I480" s="66"/>
      <c r="J480" s="66"/>
      <c r="K480" s="66"/>
      <c r="L480" s="66"/>
      <c r="M480" s="66"/>
      <c r="N480" s="66"/>
      <c r="O480" s="115"/>
    </row>
    <row r="481" spans="1:15" ht="12.75" customHeight="1" x14ac:dyDescent="0.15">
      <c r="A481" s="21"/>
      <c r="B481" s="103"/>
      <c r="C481" s="103"/>
      <c r="D481" s="104"/>
      <c r="E481" s="19" t="s">
        <v>14</v>
      </c>
      <c r="F481" s="103" t="s">
        <v>937</v>
      </c>
      <c r="G481" s="227">
        <v>13</v>
      </c>
      <c r="H481" s="227">
        <v>0</v>
      </c>
      <c r="I481" s="227">
        <v>10</v>
      </c>
      <c r="J481" s="227">
        <v>0</v>
      </c>
      <c r="K481" s="227">
        <v>3</v>
      </c>
      <c r="L481" s="227">
        <v>0</v>
      </c>
      <c r="M481" s="227">
        <v>16</v>
      </c>
      <c r="N481" s="227">
        <v>1</v>
      </c>
      <c r="O481" s="114"/>
    </row>
    <row r="482" spans="1:15" ht="12.75" customHeight="1" x14ac:dyDescent="0.15">
      <c r="A482" s="21"/>
      <c r="B482" s="103"/>
      <c r="C482" s="103"/>
      <c r="D482" s="104"/>
      <c r="E482" s="19"/>
      <c r="F482" s="103"/>
      <c r="G482" s="66"/>
      <c r="H482" s="66"/>
      <c r="I482" s="66"/>
      <c r="J482" s="66"/>
      <c r="K482" s="66"/>
      <c r="L482" s="66"/>
      <c r="M482" s="66"/>
      <c r="N482" s="66"/>
      <c r="O482" s="115"/>
    </row>
    <row r="483" spans="1:15" ht="12.75" customHeight="1" x14ac:dyDescent="0.15">
      <c r="A483" s="21"/>
      <c r="B483" s="103"/>
      <c r="C483" s="103"/>
      <c r="D483" s="104"/>
      <c r="E483" s="19" t="s">
        <v>14</v>
      </c>
      <c r="F483" s="103" t="s">
        <v>19</v>
      </c>
      <c r="G483" s="66">
        <v>28</v>
      </c>
      <c r="H483" s="66">
        <v>1</v>
      </c>
      <c r="I483" s="66">
        <v>18</v>
      </c>
      <c r="J483" s="66">
        <v>1</v>
      </c>
      <c r="K483" s="66">
        <v>1</v>
      </c>
      <c r="L483" s="66">
        <v>0</v>
      </c>
      <c r="M483" s="66">
        <v>31</v>
      </c>
      <c r="N483" s="66">
        <v>2</v>
      </c>
      <c r="O483" s="114"/>
    </row>
    <row r="484" spans="1:15" ht="12.75" customHeight="1" x14ac:dyDescent="0.15">
      <c r="A484" s="21"/>
      <c r="B484" s="103"/>
      <c r="C484" s="103"/>
      <c r="D484" s="104"/>
      <c r="E484" s="19"/>
      <c r="F484" s="103"/>
      <c r="G484" s="66"/>
      <c r="H484" s="66"/>
      <c r="I484" s="66"/>
      <c r="J484" s="66"/>
      <c r="K484" s="66"/>
      <c r="L484" s="66"/>
      <c r="M484" s="66"/>
      <c r="N484" s="66"/>
      <c r="O484" s="115"/>
    </row>
    <row r="485" spans="1:15" ht="12.75" customHeight="1" x14ac:dyDescent="0.15">
      <c r="A485" s="21"/>
      <c r="B485" s="103"/>
      <c r="C485" s="103"/>
      <c r="D485" s="104" t="s">
        <v>760</v>
      </c>
      <c r="E485" s="19" t="s">
        <v>33</v>
      </c>
      <c r="F485" s="103" t="s">
        <v>15</v>
      </c>
      <c r="G485" s="227">
        <v>4</v>
      </c>
      <c r="H485" s="227">
        <v>5</v>
      </c>
      <c r="I485" s="227">
        <v>4</v>
      </c>
      <c r="J485" s="227">
        <v>0</v>
      </c>
      <c r="K485" s="227">
        <v>0</v>
      </c>
      <c r="L485" s="227">
        <v>0</v>
      </c>
      <c r="M485" s="227">
        <v>5</v>
      </c>
      <c r="N485" s="227">
        <v>3</v>
      </c>
      <c r="O485" s="114"/>
    </row>
    <row r="486" spans="1:15" ht="12.75" customHeight="1" x14ac:dyDescent="0.15">
      <c r="A486" s="21"/>
      <c r="B486" s="103"/>
      <c r="C486" s="103"/>
      <c r="D486" s="104"/>
      <c r="E486" s="19"/>
      <c r="F486" s="103"/>
      <c r="G486" s="66"/>
      <c r="H486" s="66"/>
      <c r="I486" s="66"/>
      <c r="J486" s="66"/>
      <c r="K486" s="66"/>
      <c r="L486" s="66"/>
      <c r="M486" s="66"/>
      <c r="N486" s="66"/>
      <c r="O486" s="115"/>
    </row>
    <row r="487" spans="1:15" ht="12.75" customHeight="1" x14ac:dyDescent="0.15">
      <c r="A487" s="21" t="s">
        <v>12</v>
      </c>
      <c r="B487" s="103" t="s">
        <v>95</v>
      </c>
      <c r="C487" s="103"/>
      <c r="D487" s="104" t="s">
        <v>761</v>
      </c>
      <c r="E487" s="19" t="s">
        <v>14</v>
      </c>
      <c r="F487" s="103" t="s">
        <v>15</v>
      </c>
      <c r="G487" s="227">
        <v>58</v>
      </c>
      <c r="H487" s="227">
        <v>42</v>
      </c>
      <c r="I487" s="227">
        <v>13</v>
      </c>
      <c r="J487" s="227">
        <v>7</v>
      </c>
      <c r="K487" s="227">
        <v>0</v>
      </c>
      <c r="L487" s="227">
        <v>0</v>
      </c>
      <c r="M487" s="227">
        <v>64</v>
      </c>
      <c r="N487" s="227">
        <v>57</v>
      </c>
      <c r="O487" s="114"/>
    </row>
    <row r="488" spans="1:15" ht="12.75" customHeight="1" x14ac:dyDescent="0.15">
      <c r="A488" s="21"/>
      <c r="B488" s="104"/>
      <c r="C488" s="103"/>
      <c r="D488" s="104" t="s">
        <v>96</v>
      </c>
      <c r="E488" s="19"/>
      <c r="F488" s="103"/>
      <c r="G488" s="66"/>
      <c r="H488" s="66"/>
      <c r="I488" s="66"/>
      <c r="J488" s="66"/>
      <c r="K488" s="66"/>
      <c r="L488" s="66"/>
      <c r="M488" s="66"/>
      <c r="N488" s="66"/>
      <c r="O488" s="115"/>
    </row>
    <row r="489" spans="1:15" ht="12.75" customHeight="1" x14ac:dyDescent="0.15">
      <c r="A489" s="21"/>
      <c r="B489" s="103"/>
      <c r="C489" s="103"/>
      <c r="D489" s="104"/>
      <c r="E489" s="19"/>
      <c r="F489" s="103"/>
      <c r="G489" s="66"/>
      <c r="H489" s="66"/>
      <c r="I489" s="66"/>
      <c r="J489" s="66"/>
      <c r="K489" s="66"/>
      <c r="L489" s="66"/>
      <c r="M489" s="66"/>
      <c r="N489" s="66"/>
      <c r="O489" s="115"/>
    </row>
    <row r="490" spans="1:15" ht="12.75" customHeight="1" x14ac:dyDescent="0.15">
      <c r="A490" s="21" t="s">
        <v>12</v>
      </c>
      <c r="B490" s="103" t="s">
        <v>97</v>
      </c>
      <c r="C490" s="103"/>
      <c r="D490" s="104" t="s">
        <v>762</v>
      </c>
      <c r="E490" s="19" t="s">
        <v>14</v>
      </c>
      <c r="F490" s="103" t="s">
        <v>15</v>
      </c>
      <c r="G490" s="227">
        <v>90</v>
      </c>
      <c r="H490" s="227">
        <v>101</v>
      </c>
      <c r="I490" s="227">
        <v>1</v>
      </c>
      <c r="J490" s="227">
        <v>0</v>
      </c>
      <c r="K490" s="227">
        <v>0</v>
      </c>
      <c r="L490" s="227">
        <v>1</v>
      </c>
      <c r="M490" s="227">
        <v>65</v>
      </c>
      <c r="N490" s="227">
        <v>86</v>
      </c>
      <c r="O490" s="114"/>
    </row>
    <row r="491" spans="1:15" ht="12.75" customHeight="1" x14ac:dyDescent="0.15">
      <c r="A491" s="21"/>
      <c r="B491" s="104"/>
      <c r="C491" s="103"/>
      <c r="D491" s="104" t="s">
        <v>98</v>
      </c>
      <c r="E491" s="19"/>
      <c r="F491" s="103"/>
      <c r="G491" s="66"/>
      <c r="H491" s="66"/>
      <c r="I491" s="66"/>
      <c r="J491" s="66"/>
      <c r="K491" s="66"/>
      <c r="L491" s="66"/>
      <c r="M491" s="66"/>
      <c r="N491" s="66"/>
      <c r="O491" s="115"/>
    </row>
    <row r="492" spans="1:15" ht="12.75" customHeight="1" x14ac:dyDescent="0.15">
      <c r="A492" s="21"/>
      <c r="B492" s="103"/>
      <c r="C492" s="103"/>
      <c r="D492" s="104"/>
      <c r="E492" s="19"/>
      <c r="F492" s="103"/>
      <c r="G492" s="66"/>
      <c r="H492" s="66"/>
      <c r="I492" s="66"/>
      <c r="J492" s="66"/>
      <c r="K492" s="66"/>
      <c r="L492" s="66"/>
      <c r="M492" s="66"/>
      <c r="N492" s="66"/>
      <c r="O492" s="115"/>
    </row>
    <row r="493" spans="1:15" ht="12.75" customHeight="1" x14ac:dyDescent="0.15">
      <c r="A493" s="21" t="s">
        <v>12</v>
      </c>
      <c r="B493" s="103" t="s">
        <v>99</v>
      </c>
      <c r="C493" s="103"/>
      <c r="D493" s="104" t="s">
        <v>763</v>
      </c>
      <c r="E493" s="19" t="s">
        <v>14</v>
      </c>
      <c r="F493" s="103" t="s">
        <v>15</v>
      </c>
      <c r="G493" s="227">
        <v>66</v>
      </c>
      <c r="H493" s="227">
        <v>83</v>
      </c>
      <c r="I493" s="227">
        <v>0</v>
      </c>
      <c r="J493" s="227">
        <v>0</v>
      </c>
      <c r="K493" s="227">
        <v>0</v>
      </c>
      <c r="L493" s="227">
        <v>0</v>
      </c>
      <c r="M493" s="227">
        <v>71</v>
      </c>
      <c r="N493" s="227">
        <v>85</v>
      </c>
      <c r="O493" s="114"/>
    </row>
    <row r="494" spans="1:15" ht="12.75" customHeight="1" x14ac:dyDescent="0.15">
      <c r="A494" s="21"/>
      <c r="B494" s="104"/>
      <c r="C494" s="103"/>
      <c r="D494" s="104" t="s">
        <v>100</v>
      </c>
      <c r="E494" s="19"/>
      <c r="F494" s="103"/>
      <c r="G494" s="66"/>
      <c r="H494" s="66"/>
      <c r="I494" s="66"/>
      <c r="J494" s="66"/>
      <c r="K494" s="66"/>
      <c r="L494" s="66"/>
      <c r="M494" s="66"/>
      <c r="N494" s="66"/>
      <c r="O494" s="115"/>
    </row>
    <row r="495" spans="1:15" ht="12.75" customHeight="1" x14ac:dyDescent="0.15">
      <c r="A495" s="21"/>
      <c r="B495" s="103"/>
      <c r="C495" s="103"/>
      <c r="D495" s="104"/>
      <c r="E495" s="19" t="s">
        <v>14</v>
      </c>
      <c r="F495" s="103" t="s">
        <v>101</v>
      </c>
      <c r="G495" s="227">
        <v>7</v>
      </c>
      <c r="H495" s="227">
        <v>31</v>
      </c>
      <c r="I495" s="227">
        <v>0</v>
      </c>
      <c r="J495" s="227">
        <v>0</v>
      </c>
      <c r="K495" s="227">
        <v>1</v>
      </c>
      <c r="L495" s="227">
        <v>0</v>
      </c>
      <c r="M495" s="227">
        <v>7</v>
      </c>
      <c r="N495" s="227">
        <v>29</v>
      </c>
      <c r="O495" s="114"/>
    </row>
    <row r="496" spans="1:15" ht="12.75" customHeight="1" x14ac:dyDescent="0.15">
      <c r="A496" s="21"/>
      <c r="B496" s="103"/>
      <c r="C496" s="103"/>
      <c r="D496" s="104"/>
      <c r="E496" s="19"/>
      <c r="F496" s="103"/>
      <c r="G496" s="66"/>
      <c r="H496" s="66"/>
      <c r="I496" s="66"/>
      <c r="J496" s="66"/>
      <c r="K496" s="66"/>
      <c r="L496" s="66"/>
      <c r="M496" s="66"/>
      <c r="N496" s="66"/>
      <c r="O496" s="115"/>
    </row>
    <row r="497" spans="1:15" ht="12.75" customHeight="1" x14ac:dyDescent="0.15">
      <c r="A497" s="21" t="s">
        <v>12</v>
      </c>
      <c r="B497" s="103" t="s">
        <v>102</v>
      </c>
      <c r="C497" s="103"/>
      <c r="D497" s="104" t="s">
        <v>764</v>
      </c>
      <c r="E497" s="19" t="s">
        <v>14</v>
      </c>
      <c r="F497" s="103" t="s">
        <v>103</v>
      </c>
      <c r="G497" s="227">
        <v>20</v>
      </c>
      <c r="H497" s="227">
        <v>8</v>
      </c>
      <c r="I497" s="227">
        <v>6</v>
      </c>
      <c r="J497" s="227">
        <v>2</v>
      </c>
      <c r="K497" s="227">
        <v>3</v>
      </c>
      <c r="L497" s="227">
        <v>0</v>
      </c>
      <c r="M497" s="227">
        <v>18</v>
      </c>
      <c r="N497" s="227">
        <v>7</v>
      </c>
      <c r="O497" s="114"/>
    </row>
    <row r="498" spans="1:15" ht="12.75" customHeight="1" x14ac:dyDescent="0.15">
      <c r="A498" s="21"/>
      <c r="B498" s="104"/>
      <c r="C498" s="103"/>
      <c r="D498" s="104" t="s">
        <v>104</v>
      </c>
      <c r="E498" s="19"/>
      <c r="F498" s="103"/>
      <c r="G498" s="66"/>
      <c r="H498" s="66"/>
      <c r="I498" s="66"/>
      <c r="J498" s="66"/>
      <c r="K498" s="66"/>
      <c r="L498" s="66"/>
      <c r="M498" s="66"/>
      <c r="N498" s="66"/>
      <c r="O498" s="115"/>
    </row>
    <row r="499" spans="1:15" ht="12.75" customHeight="1" x14ac:dyDescent="0.15">
      <c r="A499" s="21"/>
      <c r="B499" s="103"/>
      <c r="C499" s="103"/>
      <c r="D499" s="104"/>
      <c r="E499" s="19" t="s">
        <v>14</v>
      </c>
      <c r="F499" s="103" t="s">
        <v>105</v>
      </c>
      <c r="G499" s="227">
        <v>14</v>
      </c>
      <c r="H499" s="227">
        <v>24</v>
      </c>
      <c r="I499" s="227">
        <v>3</v>
      </c>
      <c r="J499" s="227">
        <v>4</v>
      </c>
      <c r="K499" s="227">
        <v>0</v>
      </c>
      <c r="L499" s="227">
        <v>1</v>
      </c>
      <c r="M499" s="227">
        <v>7</v>
      </c>
      <c r="N499" s="227">
        <v>13</v>
      </c>
      <c r="O499" s="114"/>
    </row>
    <row r="500" spans="1:15" ht="12.75" customHeight="1" x14ac:dyDescent="0.15">
      <c r="A500" s="21"/>
      <c r="B500" s="103"/>
      <c r="C500" s="103"/>
      <c r="D500" s="104"/>
      <c r="E500" s="19"/>
      <c r="F500" s="103"/>
      <c r="G500" s="66"/>
      <c r="H500" s="66"/>
      <c r="I500" s="66"/>
      <c r="J500" s="66"/>
      <c r="K500" s="66"/>
      <c r="L500" s="66"/>
      <c r="M500" s="66"/>
      <c r="N500" s="66"/>
      <c r="O500" s="115"/>
    </row>
    <row r="501" spans="1:15" ht="12.75" customHeight="1" x14ac:dyDescent="0.15">
      <c r="A501" s="21"/>
      <c r="B501" s="103"/>
      <c r="C501" s="103"/>
      <c r="D501" s="104"/>
      <c r="E501" s="19" t="s">
        <v>14</v>
      </c>
      <c r="F501" s="103" t="s">
        <v>37</v>
      </c>
      <c r="G501" s="227">
        <v>27</v>
      </c>
      <c r="H501" s="227">
        <v>8</v>
      </c>
      <c r="I501" s="227">
        <v>13</v>
      </c>
      <c r="J501" s="227">
        <v>2</v>
      </c>
      <c r="K501" s="227">
        <v>2</v>
      </c>
      <c r="L501" s="227">
        <v>2</v>
      </c>
      <c r="M501" s="227">
        <v>16</v>
      </c>
      <c r="N501" s="227">
        <v>5</v>
      </c>
      <c r="O501" s="114"/>
    </row>
    <row r="502" spans="1:15" ht="12.75" customHeight="1" x14ac:dyDescent="0.15">
      <c r="A502" s="21"/>
      <c r="B502" s="103"/>
      <c r="C502" s="103"/>
      <c r="D502" s="104"/>
      <c r="E502" s="19"/>
      <c r="F502" s="103"/>
      <c r="G502" s="66"/>
      <c r="H502" s="66"/>
      <c r="I502" s="66"/>
      <c r="J502" s="66"/>
      <c r="K502" s="66"/>
      <c r="L502" s="66"/>
      <c r="M502" s="66"/>
      <c r="N502" s="66"/>
      <c r="O502" s="115"/>
    </row>
    <row r="503" spans="1:15" ht="12.75" customHeight="1" x14ac:dyDescent="0.15">
      <c r="A503" s="21"/>
      <c r="B503" s="103"/>
      <c r="C503" s="103"/>
      <c r="D503" s="104"/>
      <c r="E503" s="19" t="s">
        <v>14</v>
      </c>
      <c r="F503" s="103" t="s">
        <v>106</v>
      </c>
      <c r="G503" s="227">
        <v>8</v>
      </c>
      <c r="H503" s="227">
        <v>29</v>
      </c>
      <c r="I503" s="227">
        <v>2</v>
      </c>
      <c r="J503" s="227">
        <v>9</v>
      </c>
      <c r="K503" s="227">
        <v>1</v>
      </c>
      <c r="L503" s="227">
        <v>1</v>
      </c>
      <c r="M503" s="227">
        <v>7</v>
      </c>
      <c r="N503" s="227">
        <v>28</v>
      </c>
      <c r="O503" s="114"/>
    </row>
    <row r="504" spans="1:15" ht="12.75" customHeight="1" x14ac:dyDescent="0.15">
      <c r="A504" s="21"/>
      <c r="B504" s="103"/>
      <c r="C504" s="103"/>
      <c r="D504" s="104"/>
      <c r="E504" s="19"/>
      <c r="F504" s="103"/>
      <c r="G504" s="66"/>
      <c r="H504" s="66"/>
      <c r="I504" s="66"/>
      <c r="J504" s="66"/>
      <c r="K504" s="66"/>
      <c r="L504" s="66"/>
      <c r="M504" s="66"/>
      <c r="N504" s="66"/>
      <c r="O504" s="115"/>
    </row>
    <row r="505" spans="1:15" ht="12.75" customHeight="1" x14ac:dyDescent="0.15">
      <c r="A505" s="21"/>
      <c r="B505" s="103"/>
      <c r="C505" s="103"/>
      <c r="D505" s="104"/>
      <c r="E505" s="19" t="s">
        <v>14</v>
      </c>
      <c r="F505" s="103" t="s">
        <v>107</v>
      </c>
      <c r="G505" s="227">
        <v>10</v>
      </c>
      <c r="H505" s="227">
        <v>19</v>
      </c>
      <c r="I505" s="227">
        <v>2</v>
      </c>
      <c r="J505" s="227">
        <v>4</v>
      </c>
      <c r="K505" s="227">
        <v>0</v>
      </c>
      <c r="L505" s="227">
        <v>1</v>
      </c>
      <c r="M505" s="227">
        <v>12</v>
      </c>
      <c r="N505" s="227">
        <v>27</v>
      </c>
      <c r="O505" s="114"/>
    </row>
    <row r="506" spans="1:15" ht="12.75" customHeight="1" x14ac:dyDescent="0.15">
      <c r="A506" s="21"/>
      <c r="B506" s="103"/>
      <c r="C506" s="103"/>
      <c r="D506" s="104"/>
      <c r="E506" s="19"/>
      <c r="F506" s="103"/>
      <c r="G506" s="108"/>
      <c r="H506" s="108"/>
      <c r="I506" s="108"/>
      <c r="J506" s="108"/>
      <c r="K506" s="108"/>
      <c r="L506" s="108"/>
      <c r="M506" s="108"/>
      <c r="N506" s="108"/>
      <c r="O506" s="115"/>
    </row>
    <row r="507" spans="1:15" ht="12.75" customHeight="1" x14ac:dyDescent="0.15">
      <c r="A507" s="25" t="s">
        <v>12</v>
      </c>
      <c r="B507" s="103" t="s">
        <v>108</v>
      </c>
      <c r="C507" s="103"/>
      <c r="D507" s="104" t="s">
        <v>765</v>
      </c>
      <c r="E507" s="19" t="s">
        <v>14</v>
      </c>
      <c r="F507" s="103" t="s">
        <v>15</v>
      </c>
      <c r="G507" s="227">
        <v>55</v>
      </c>
      <c r="H507" s="227">
        <v>59</v>
      </c>
      <c r="I507" s="227">
        <v>12</v>
      </c>
      <c r="J507" s="227">
        <v>10</v>
      </c>
      <c r="K507" s="227">
        <v>4</v>
      </c>
      <c r="L507" s="227">
        <v>2</v>
      </c>
      <c r="M507" s="227">
        <v>69</v>
      </c>
      <c r="N507" s="227">
        <v>41</v>
      </c>
      <c r="O507" s="114"/>
    </row>
    <row r="508" spans="1:15" ht="12.75" customHeight="1" x14ac:dyDescent="0.15">
      <c r="A508" s="21"/>
      <c r="B508" s="104"/>
      <c r="C508" s="103"/>
      <c r="D508" s="104" t="s">
        <v>109</v>
      </c>
      <c r="E508" s="19"/>
      <c r="F508" s="103"/>
      <c r="G508" s="66"/>
      <c r="H508" s="66"/>
      <c r="I508" s="66"/>
      <c r="J508" s="66"/>
      <c r="K508" s="66"/>
      <c r="L508" s="66"/>
      <c r="M508" s="66"/>
      <c r="N508" s="66"/>
      <c r="O508" s="115"/>
    </row>
    <row r="509" spans="1:15" ht="12.75" customHeight="1" x14ac:dyDescent="0.15">
      <c r="A509" s="21"/>
      <c r="B509" s="103"/>
      <c r="C509" s="103"/>
      <c r="D509" s="104"/>
      <c r="E509" s="19"/>
      <c r="F509" s="103"/>
      <c r="G509" s="66"/>
      <c r="H509" s="66"/>
      <c r="I509" s="66"/>
      <c r="J509" s="66"/>
      <c r="K509" s="66"/>
      <c r="L509" s="66"/>
      <c r="M509" s="66"/>
      <c r="N509" s="66"/>
      <c r="O509" s="115"/>
    </row>
    <row r="510" spans="1:15" ht="12.75" customHeight="1" x14ac:dyDescent="0.15">
      <c r="A510" s="21" t="s">
        <v>12</v>
      </c>
      <c r="B510" s="103" t="s">
        <v>110</v>
      </c>
      <c r="C510" s="103"/>
      <c r="D510" s="104" t="s">
        <v>766</v>
      </c>
      <c r="E510" s="19" t="s">
        <v>14</v>
      </c>
      <c r="F510" s="103" t="s">
        <v>15</v>
      </c>
      <c r="G510" s="227">
        <v>102</v>
      </c>
      <c r="H510" s="227">
        <v>132</v>
      </c>
      <c r="I510" s="227">
        <v>0</v>
      </c>
      <c r="J510" s="227">
        <v>0</v>
      </c>
      <c r="K510" s="227">
        <v>1</v>
      </c>
      <c r="L510" s="227">
        <v>0</v>
      </c>
      <c r="M510" s="227">
        <v>109</v>
      </c>
      <c r="N510" s="227">
        <v>127</v>
      </c>
      <c r="O510" s="114"/>
    </row>
    <row r="511" spans="1:15" ht="12.75" customHeight="1" x14ac:dyDescent="0.15">
      <c r="A511" s="21"/>
      <c r="B511" s="104"/>
      <c r="C511" s="103"/>
      <c r="D511" s="104" t="s">
        <v>111</v>
      </c>
      <c r="E511" s="19"/>
      <c r="F511" s="103"/>
      <c r="G511" s="66"/>
      <c r="H511" s="66"/>
      <c r="I511" s="66"/>
      <c r="J511" s="66"/>
      <c r="K511" s="66"/>
      <c r="L511" s="66"/>
      <c r="M511" s="66"/>
      <c r="N511" s="66"/>
      <c r="O511" s="115"/>
    </row>
    <row r="512" spans="1:15" ht="12.75" customHeight="1" x14ac:dyDescent="0.15">
      <c r="A512" s="21"/>
      <c r="B512" s="103"/>
      <c r="C512" s="103"/>
      <c r="D512" s="104"/>
      <c r="E512" s="19" t="s">
        <v>14</v>
      </c>
      <c r="F512" s="103" t="s">
        <v>112</v>
      </c>
      <c r="G512" s="227">
        <v>22</v>
      </c>
      <c r="H512" s="227">
        <v>16</v>
      </c>
      <c r="I512" s="227">
        <v>0</v>
      </c>
      <c r="J512" s="227">
        <v>0</v>
      </c>
      <c r="K512" s="227">
        <v>0</v>
      </c>
      <c r="L512" s="227">
        <v>0</v>
      </c>
      <c r="M512" s="227">
        <v>26</v>
      </c>
      <c r="N512" s="227">
        <v>15</v>
      </c>
      <c r="O512" s="114"/>
    </row>
    <row r="513" spans="1:15" ht="12.75" customHeight="1" x14ac:dyDescent="0.15">
      <c r="A513" s="21"/>
      <c r="B513" s="103"/>
      <c r="C513" s="103"/>
      <c r="D513" s="104"/>
      <c r="E513" s="19"/>
      <c r="F513" s="103"/>
      <c r="G513" s="66"/>
      <c r="H513" s="66"/>
      <c r="I513" s="66"/>
      <c r="J513" s="66"/>
      <c r="K513" s="66"/>
      <c r="L513" s="66"/>
      <c r="M513" s="66"/>
      <c r="N513" s="66"/>
      <c r="O513" s="115"/>
    </row>
    <row r="514" spans="1:15" ht="12.75" customHeight="1" x14ac:dyDescent="0.15">
      <c r="A514" s="21"/>
      <c r="B514" s="103"/>
      <c r="C514" s="103"/>
      <c r="D514" s="104"/>
      <c r="E514" s="19" t="s">
        <v>33</v>
      </c>
      <c r="F514" s="103" t="s">
        <v>113</v>
      </c>
      <c r="G514" s="227">
        <v>5</v>
      </c>
      <c r="H514" s="227">
        <v>4</v>
      </c>
      <c r="I514" s="227">
        <v>3</v>
      </c>
      <c r="J514" s="227">
        <v>1</v>
      </c>
      <c r="K514" s="227">
        <v>0</v>
      </c>
      <c r="L514" s="227">
        <v>0</v>
      </c>
      <c r="M514" s="227">
        <v>11</v>
      </c>
      <c r="N514" s="227">
        <v>8</v>
      </c>
      <c r="O514" s="114"/>
    </row>
    <row r="515" spans="1:15" ht="12.75" customHeight="1" x14ac:dyDescent="0.15">
      <c r="A515" s="21"/>
      <c r="B515" s="103"/>
      <c r="C515" s="103"/>
      <c r="D515" s="104"/>
      <c r="E515" s="19"/>
      <c r="F515" s="103"/>
      <c r="G515" s="66"/>
      <c r="H515" s="66"/>
      <c r="I515" s="66"/>
      <c r="J515" s="66"/>
      <c r="K515" s="66"/>
      <c r="L515" s="66"/>
      <c r="M515" s="66"/>
      <c r="N515" s="66"/>
      <c r="O515" s="115"/>
    </row>
    <row r="516" spans="1:15" ht="12.75" customHeight="1" x14ac:dyDescent="0.15">
      <c r="A516" s="21" t="s">
        <v>12</v>
      </c>
      <c r="B516" s="103" t="s">
        <v>114</v>
      </c>
      <c r="C516" s="103"/>
      <c r="D516" s="104" t="s">
        <v>767</v>
      </c>
      <c r="E516" s="19" t="s">
        <v>14</v>
      </c>
      <c r="F516" s="103" t="s">
        <v>28</v>
      </c>
      <c r="G516" s="227">
        <v>25</v>
      </c>
      <c r="H516" s="227">
        <v>13</v>
      </c>
      <c r="I516" s="227">
        <v>8</v>
      </c>
      <c r="J516" s="227">
        <v>1</v>
      </c>
      <c r="K516" s="227">
        <v>4</v>
      </c>
      <c r="L516" s="227">
        <v>0</v>
      </c>
      <c r="M516" s="227">
        <v>16</v>
      </c>
      <c r="N516" s="227">
        <v>13</v>
      </c>
      <c r="O516" s="114"/>
    </row>
    <row r="517" spans="1:15" ht="12.75" customHeight="1" x14ac:dyDescent="0.15">
      <c r="A517" s="21"/>
      <c r="B517" s="103" t="s">
        <v>115</v>
      </c>
      <c r="C517" s="103"/>
      <c r="D517" s="104" t="s">
        <v>116</v>
      </c>
      <c r="E517" s="19"/>
      <c r="F517" s="103"/>
      <c r="G517" s="108"/>
      <c r="H517" s="108"/>
      <c r="I517" s="108"/>
      <c r="J517" s="108"/>
      <c r="K517" s="108"/>
      <c r="L517" s="108"/>
      <c r="M517" s="108"/>
      <c r="N517" s="108"/>
      <c r="O517" s="115"/>
    </row>
    <row r="518" spans="1:15" ht="12.75" customHeight="1" x14ac:dyDescent="0.15">
      <c r="A518" s="21"/>
      <c r="B518" s="103"/>
      <c r="C518" s="103"/>
      <c r="D518" s="104"/>
      <c r="E518" s="19"/>
      <c r="F518" s="103"/>
      <c r="G518" s="108"/>
      <c r="H518" s="108"/>
      <c r="I518" s="108"/>
      <c r="J518" s="108"/>
      <c r="K518" s="108"/>
      <c r="L518" s="108"/>
      <c r="M518" s="108"/>
      <c r="N518" s="108"/>
      <c r="O518" s="115"/>
    </row>
    <row r="519" spans="1:15" ht="12.75" customHeight="1" x14ac:dyDescent="0.15">
      <c r="A519" s="21" t="s">
        <v>12</v>
      </c>
      <c r="B519" s="103" t="s">
        <v>117</v>
      </c>
      <c r="C519" s="103"/>
      <c r="D519" s="104" t="s">
        <v>768</v>
      </c>
      <c r="E519" s="19" t="s">
        <v>14</v>
      </c>
      <c r="F519" s="103" t="s">
        <v>15</v>
      </c>
      <c r="G519" s="227">
        <v>2</v>
      </c>
      <c r="H519" s="227">
        <v>0</v>
      </c>
      <c r="I519" s="227">
        <v>0</v>
      </c>
      <c r="J519" s="227">
        <v>0</v>
      </c>
      <c r="K519" s="227">
        <v>0</v>
      </c>
      <c r="L519" s="227">
        <v>0</v>
      </c>
      <c r="M519" s="227">
        <v>0</v>
      </c>
      <c r="N519" s="227">
        <v>2</v>
      </c>
      <c r="O519" s="114"/>
    </row>
    <row r="520" spans="1:15" ht="12.75" customHeight="1" x14ac:dyDescent="0.15">
      <c r="A520" s="21"/>
      <c r="B520" s="103" t="s">
        <v>115</v>
      </c>
      <c r="C520" s="103"/>
      <c r="D520" s="104" t="s">
        <v>118</v>
      </c>
      <c r="E520" s="19"/>
      <c r="F520" s="103"/>
      <c r="G520" s="66"/>
      <c r="H520" s="66"/>
      <c r="I520" s="66"/>
      <c r="J520" s="66"/>
      <c r="K520" s="66"/>
      <c r="L520" s="66"/>
      <c r="M520" s="66"/>
      <c r="N520" s="66"/>
      <c r="O520" s="115"/>
    </row>
    <row r="521" spans="1:15" ht="12.75" customHeight="1" x14ac:dyDescent="0.15">
      <c r="A521" s="21"/>
      <c r="B521" s="104"/>
      <c r="C521" s="103"/>
      <c r="D521" s="104"/>
      <c r="E521" s="19" t="s">
        <v>14</v>
      </c>
      <c r="F521" s="103" t="s">
        <v>119</v>
      </c>
      <c r="G521" s="227">
        <v>0</v>
      </c>
      <c r="H521" s="227">
        <v>0</v>
      </c>
      <c r="I521" s="227">
        <v>0</v>
      </c>
      <c r="J521" s="227">
        <v>0</v>
      </c>
      <c r="K521" s="227">
        <v>0</v>
      </c>
      <c r="L521" s="227">
        <v>0</v>
      </c>
      <c r="M521" s="227">
        <v>0</v>
      </c>
      <c r="N521" s="227">
        <v>0</v>
      </c>
      <c r="O521" s="114"/>
    </row>
    <row r="522" spans="1:15" ht="12.75" customHeight="1" x14ac:dyDescent="0.15">
      <c r="A522" s="21"/>
      <c r="B522" s="103"/>
      <c r="C522" s="103"/>
      <c r="D522" s="104"/>
      <c r="E522" s="19"/>
      <c r="F522" s="103"/>
      <c r="G522" s="66"/>
      <c r="H522" s="66"/>
      <c r="I522" s="66"/>
      <c r="J522" s="66"/>
      <c r="K522" s="66"/>
      <c r="L522" s="66"/>
      <c r="M522" s="66"/>
      <c r="N522" s="66"/>
      <c r="O522" s="115"/>
    </row>
    <row r="523" spans="1:15" ht="12.75" customHeight="1" x14ac:dyDescent="0.15">
      <c r="A523" s="21" t="s">
        <v>120</v>
      </c>
      <c r="B523" s="103" t="s">
        <v>121</v>
      </c>
      <c r="C523" s="103"/>
      <c r="D523" s="104" t="s">
        <v>769</v>
      </c>
      <c r="E523" s="19" t="s">
        <v>14</v>
      </c>
      <c r="F523" s="103" t="s">
        <v>122</v>
      </c>
      <c r="G523" s="227">
        <v>49</v>
      </c>
      <c r="H523" s="227">
        <v>104</v>
      </c>
      <c r="I523" s="227">
        <v>5</v>
      </c>
      <c r="J523" s="227">
        <v>18</v>
      </c>
      <c r="K523" s="227">
        <v>1</v>
      </c>
      <c r="L523" s="227">
        <v>2</v>
      </c>
      <c r="M523" s="227">
        <v>57</v>
      </c>
      <c r="N523" s="227">
        <v>101</v>
      </c>
      <c r="O523" s="114"/>
    </row>
    <row r="524" spans="1:15" ht="12.75" customHeight="1" x14ac:dyDescent="0.15">
      <c r="A524" s="21"/>
      <c r="B524" s="104"/>
      <c r="C524" s="103"/>
      <c r="D524" s="104" t="s">
        <v>123</v>
      </c>
      <c r="E524" s="19"/>
      <c r="F524" s="103"/>
      <c r="G524" s="66"/>
      <c r="H524" s="66"/>
      <c r="I524" s="66"/>
      <c r="J524" s="66"/>
      <c r="K524" s="66"/>
      <c r="L524" s="66"/>
      <c r="M524" s="66"/>
      <c r="N524" s="66"/>
      <c r="O524" s="114"/>
    </row>
    <row r="525" spans="1:15" ht="12.75" customHeight="1" x14ac:dyDescent="0.15">
      <c r="A525" s="21"/>
      <c r="B525" s="104"/>
      <c r="C525" s="103"/>
      <c r="D525" s="104"/>
      <c r="E525" s="19" t="s">
        <v>14</v>
      </c>
      <c r="F525" s="214" t="s">
        <v>938</v>
      </c>
      <c r="G525" s="227">
        <v>28</v>
      </c>
      <c r="H525" s="227">
        <v>49</v>
      </c>
      <c r="I525" s="227">
        <v>0</v>
      </c>
      <c r="J525" s="227">
        <v>0</v>
      </c>
      <c r="K525" s="227">
        <v>0</v>
      </c>
      <c r="L525" s="227">
        <v>0</v>
      </c>
      <c r="M525" s="227">
        <v>31</v>
      </c>
      <c r="N525" s="227">
        <v>47</v>
      </c>
      <c r="O525" s="114"/>
    </row>
    <row r="526" spans="1:15" ht="12.75" customHeight="1" x14ac:dyDescent="0.15">
      <c r="A526" s="21"/>
      <c r="B526" s="103"/>
      <c r="C526" s="103"/>
      <c r="D526" s="104"/>
      <c r="E526" s="19"/>
      <c r="F526" s="103"/>
      <c r="G526" s="66"/>
      <c r="H526" s="66"/>
      <c r="I526" s="66"/>
      <c r="J526" s="66"/>
      <c r="K526" s="66"/>
      <c r="L526" s="66"/>
      <c r="M526" s="66"/>
      <c r="N526" s="66"/>
      <c r="O526" s="115"/>
    </row>
    <row r="527" spans="1:15" ht="12.75" customHeight="1" x14ac:dyDescent="0.15">
      <c r="A527" s="21" t="s">
        <v>120</v>
      </c>
      <c r="B527" s="103" t="s">
        <v>124</v>
      </c>
      <c r="C527" s="103"/>
      <c r="D527" s="104" t="s">
        <v>770</v>
      </c>
      <c r="E527" s="19" t="s">
        <v>14</v>
      </c>
      <c r="F527" s="103" t="s">
        <v>15</v>
      </c>
      <c r="G527" s="227">
        <v>102</v>
      </c>
      <c r="H527" s="227">
        <v>133</v>
      </c>
      <c r="I527" s="227">
        <v>18</v>
      </c>
      <c r="J527" s="227">
        <v>8</v>
      </c>
      <c r="K527" s="227">
        <v>0</v>
      </c>
      <c r="L527" s="227">
        <v>0</v>
      </c>
      <c r="M527" s="227">
        <v>93</v>
      </c>
      <c r="N527" s="227">
        <v>139</v>
      </c>
      <c r="O527" s="114"/>
    </row>
    <row r="528" spans="1:15" ht="12.75" customHeight="1" x14ac:dyDescent="0.15">
      <c r="A528" s="26"/>
      <c r="B528" s="107"/>
      <c r="C528" s="113"/>
      <c r="D528" s="107" t="s">
        <v>125</v>
      </c>
      <c r="E528" s="28"/>
      <c r="F528" s="113"/>
      <c r="G528" s="172"/>
      <c r="H528" s="172"/>
      <c r="I528" s="172"/>
      <c r="J528" s="172"/>
      <c r="K528" s="172"/>
      <c r="L528" s="172"/>
      <c r="M528" s="172"/>
      <c r="N528" s="172"/>
      <c r="O528" s="119"/>
    </row>
    <row r="529" spans="1:15" ht="12.75" customHeight="1" x14ac:dyDescent="0.15">
      <c r="A529" s="64"/>
      <c r="B529" s="171"/>
      <c r="C529" s="171"/>
      <c r="D529" s="162"/>
      <c r="E529" s="17"/>
      <c r="F529" s="171"/>
      <c r="G529" s="173"/>
      <c r="H529" s="173"/>
      <c r="I529" s="173"/>
      <c r="J529" s="173"/>
      <c r="K529" s="173"/>
      <c r="L529" s="173"/>
      <c r="M529" s="173"/>
      <c r="N529" s="173"/>
      <c r="O529" s="174"/>
    </row>
    <row r="530" spans="1:15" ht="12.75" customHeight="1" x14ac:dyDescent="0.15">
      <c r="A530" s="21" t="s">
        <v>120</v>
      </c>
      <c r="B530" s="103" t="s">
        <v>126</v>
      </c>
      <c r="C530" s="103"/>
      <c r="D530" s="104" t="s">
        <v>771</v>
      </c>
      <c r="E530" s="19" t="s">
        <v>14</v>
      </c>
      <c r="F530" s="103" t="s">
        <v>15</v>
      </c>
      <c r="G530" s="227">
        <v>23</v>
      </c>
      <c r="H530" s="227">
        <v>12</v>
      </c>
      <c r="I530" s="227">
        <v>6</v>
      </c>
      <c r="J530" s="227">
        <v>6</v>
      </c>
      <c r="K530" s="227">
        <v>0</v>
      </c>
      <c r="L530" s="227">
        <v>0</v>
      </c>
      <c r="M530" s="227">
        <v>21</v>
      </c>
      <c r="N530" s="227">
        <v>13</v>
      </c>
      <c r="O530" s="114"/>
    </row>
    <row r="531" spans="1:15" ht="12.75" customHeight="1" x14ac:dyDescent="0.15">
      <c r="A531" s="21"/>
      <c r="B531" s="103" t="s">
        <v>115</v>
      </c>
      <c r="C531" s="103"/>
      <c r="D531" s="104" t="s">
        <v>127</v>
      </c>
      <c r="E531" s="19"/>
      <c r="F531" s="103"/>
      <c r="G531" s="109"/>
      <c r="H531" s="109"/>
      <c r="I531" s="109"/>
      <c r="J531" s="109"/>
      <c r="K531" s="109"/>
      <c r="L531" s="109"/>
      <c r="M531" s="109"/>
      <c r="N531" s="109"/>
      <c r="O531" s="115"/>
    </row>
    <row r="532" spans="1:15" ht="12.75" customHeight="1" x14ac:dyDescent="0.15">
      <c r="A532" s="21"/>
      <c r="B532" s="104"/>
      <c r="C532" s="103"/>
      <c r="D532" s="237"/>
      <c r="E532" s="78" t="s">
        <v>14</v>
      </c>
      <c r="F532" s="192" t="s">
        <v>908</v>
      </c>
      <c r="G532" s="227">
        <v>0</v>
      </c>
      <c r="H532" s="227">
        <v>0</v>
      </c>
      <c r="I532" s="227">
        <v>0</v>
      </c>
      <c r="J532" s="227">
        <v>0</v>
      </c>
      <c r="K532" s="227">
        <v>0</v>
      </c>
      <c r="L532" s="227">
        <v>0</v>
      </c>
      <c r="M532" s="227">
        <v>0</v>
      </c>
      <c r="N532" s="227">
        <v>0</v>
      </c>
      <c r="O532" s="115"/>
    </row>
    <row r="533" spans="1:15" ht="12.75" customHeight="1" x14ac:dyDescent="0.15">
      <c r="A533" s="21"/>
      <c r="B533" s="103"/>
      <c r="C533" s="103"/>
      <c r="D533" s="104"/>
      <c r="E533" s="19"/>
      <c r="F533" s="103"/>
      <c r="G533" s="66"/>
      <c r="H533" s="66"/>
      <c r="I533" s="66"/>
      <c r="J533" s="66"/>
      <c r="K533" s="66"/>
      <c r="L533" s="66"/>
      <c r="M533" s="66"/>
      <c r="N533" s="66"/>
      <c r="O533" s="115"/>
    </row>
    <row r="534" spans="1:15" ht="12.75" customHeight="1" x14ac:dyDescent="0.15">
      <c r="A534" s="21" t="s">
        <v>128</v>
      </c>
      <c r="B534" s="103" t="s">
        <v>129</v>
      </c>
      <c r="C534" s="103"/>
      <c r="D534" s="104" t="s">
        <v>772</v>
      </c>
      <c r="E534" s="19" t="s">
        <v>14</v>
      </c>
      <c r="F534" s="103" t="s">
        <v>887</v>
      </c>
      <c r="G534" s="238">
        <v>0</v>
      </c>
      <c r="H534" s="227">
        <v>88</v>
      </c>
      <c r="I534" s="238">
        <v>0</v>
      </c>
      <c r="J534" s="227">
        <v>18</v>
      </c>
      <c r="K534" s="238">
        <v>0</v>
      </c>
      <c r="L534" s="227">
        <v>4</v>
      </c>
      <c r="M534" s="238">
        <v>0</v>
      </c>
      <c r="N534" s="227">
        <v>69</v>
      </c>
      <c r="O534" s="114"/>
    </row>
    <row r="535" spans="1:15" ht="12.75" customHeight="1" x14ac:dyDescent="0.15">
      <c r="A535" s="21"/>
      <c r="B535" s="104"/>
      <c r="C535" s="103"/>
      <c r="D535" s="104" t="s">
        <v>130</v>
      </c>
      <c r="E535" s="19"/>
      <c r="F535" s="103"/>
      <c r="G535" s="109"/>
      <c r="H535" s="109"/>
      <c r="I535" s="109"/>
      <c r="J535" s="109"/>
      <c r="K535" s="109"/>
      <c r="L535" s="109"/>
      <c r="M535" s="109"/>
      <c r="N535" s="109"/>
      <c r="O535" s="115"/>
    </row>
    <row r="536" spans="1:15" ht="12.75" customHeight="1" x14ac:dyDescent="0.15">
      <c r="A536" s="21"/>
      <c r="B536" s="103"/>
      <c r="C536" s="103"/>
      <c r="D536" s="104"/>
      <c r="E536" s="19"/>
      <c r="F536" s="103"/>
      <c r="G536" s="66"/>
      <c r="H536" s="66"/>
      <c r="I536" s="66"/>
      <c r="J536" s="66"/>
      <c r="K536" s="66"/>
      <c r="L536" s="66"/>
      <c r="M536" s="66"/>
      <c r="N536" s="66"/>
      <c r="O536" s="115"/>
    </row>
    <row r="537" spans="1:15" ht="12.75" customHeight="1" x14ac:dyDescent="0.15">
      <c r="A537" s="21" t="s">
        <v>79</v>
      </c>
      <c r="B537" s="103" t="s">
        <v>131</v>
      </c>
      <c r="C537" s="103"/>
      <c r="D537" s="104" t="s">
        <v>773</v>
      </c>
      <c r="E537" s="19" t="s">
        <v>14</v>
      </c>
      <c r="F537" s="103" t="s">
        <v>28</v>
      </c>
      <c r="G537" s="227">
        <v>14</v>
      </c>
      <c r="H537" s="227">
        <v>8</v>
      </c>
      <c r="I537" s="227">
        <v>4</v>
      </c>
      <c r="J537" s="227">
        <v>0</v>
      </c>
      <c r="K537" s="227">
        <v>2</v>
      </c>
      <c r="L537" s="227">
        <v>1</v>
      </c>
      <c r="M537" s="227">
        <v>12</v>
      </c>
      <c r="N537" s="227">
        <v>15</v>
      </c>
      <c r="O537" s="114"/>
    </row>
    <row r="538" spans="1:15" ht="12.75" customHeight="1" x14ac:dyDescent="0.15">
      <c r="A538" s="21"/>
      <c r="B538" s="104"/>
      <c r="C538" s="103"/>
      <c r="D538" s="104" t="s">
        <v>132</v>
      </c>
      <c r="E538" s="19"/>
      <c r="F538" s="103"/>
      <c r="G538" s="66"/>
      <c r="H538" s="66"/>
      <c r="I538" s="66"/>
      <c r="J538" s="66"/>
      <c r="K538" s="66"/>
      <c r="L538" s="66"/>
      <c r="M538" s="66"/>
      <c r="N538" s="66"/>
      <c r="O538" s="115"/>
    </row>
    <row r="539" spans="1:15" ht="12.75" customHeight="1" x14ac:dyDescent="0.15">
      <c r="A539" s="21"/>
      <c r="B539" s="103"/>
      <c r="C539" s="103"/>
      <c r="D539" s="104"/>
      <c r="E539" s="19" t="s">
        <v>14</v>
      </c>
      <c r="F539" s="103" t="s">
        <v>22</v>
      </c>
      <c r="G539" s="227">
        <v>71</v>
      </c>
      <c r="H539" s="227">
        <v>102</v>
      </c>
      <c r="I539" s="227">
        <v>30</v>
      </c>
      <c r="J539" s="227">
        <v>17</v>
      </c>
      <c r="K539" s="227">
        <v>7</v>
      </c>
      <c r="L539" s="227">
        <v>9</v>
      </c>
      <c r="M539" s="227">
        <v>82</v>
      </c>
      <c r="N539" s="227">
        <v>106</v>
      </c>
      <c r="O539" s="114"/>
    </row>
    <row r="540" spans="1:15" ht="12.75" customHeight="1" x14ac:dyDescent="0.15">
      <c r="A540" s="21"/>
      <c r="B540" s="103"/>
      <c r="C540" s="103"/>
      <c r="D540" s="104"/>
      <c r="E540" s="19"/>
      <c r="F540" s="103"/>
      <c r="G540" s="66"/>
      <c r="H540" s="66"/>
      <c r="I540" s="66"/>
      <c r="J540" s="66"/>
      <c r="K540" s="66"/>
      <c r="L540" s="66"/>
      <c r="M540" s="66"/>
      <c r="N540" s="66"/>
      <c r="O540" s="114"/>
    </row>
    <row r="541" spans="1:15" ht="12.75" customHeight="1" x14ac:dyDescent="0.15">
      <c r="A541" s="21"/>
      <c r="B541" s="103"/>
      <c r="C541" s="22"/>
      <c r="D541" s="104"/>
      <c r="E541" s="19"/>
      <c r="F541" s="103"/>
      <c r="G541" s="66"/>
      <c r="H541" s="66"/>
      <c r="I541" s="66"/>
      <c r="J541" s="66"/>
      <c r="K541" s="66"/>
      <c r="L541" s="66"/>
      <c r="M541" s="66"/>
      <c r="N541" s="66"/>
      <c r="O541" s="115"/>
    </row>
    <row r="542" spans="1:15" ht="12.75" customHeight="1" x14ac:dyDescent="0.15">
      <c r="A542" s="21" t="s">
        <v>79</v>
      </c>
      <c r="B542" s="103" t="s">
        <v>133</v>
      </c>
      <c r="C542" s="22"/>
      <c r="D542" s="104" t="s">
        <v>774</v>
      </c>
      <c r="E542" s="19" t="s">
        <v>14</v>
      </c>
      <c r="F542" s="103" t="s">
        <v>17</v>
      </c>
      <c r="G542" s="227">
        <v>56</v>
      </c>
      <c r="H542" s="227">
        <v>1</v>
      </c>
      <c r="I542" s="227">
        <v>21</v>
      </c>
      <c r="J542" s="227">
        <v>1</v>
      </c>
      <c r="K542" s="227">
        <v>10</v>
      </c>
      <c r="L542" s="227">
        <v>0</v>
      </c>
      <c r="M542" s="227">
        <v>52</v>
      </c>
      <c r="N542" s="227">
        <v>1</v>
      </c>
      <c r="O542" s="114"/>
    </row>
    <row r="543" spans="1:15" ht="12.75" customHeight="1" x14ac:dyDescent="0.15">
      <c r="A543" s="21"/>
      <c r="B543" s="104"/>
      <c r="C543" s="22"/>
      <c r="D543" s="104" t="s">
        <v>134</v>
      </c>
      <c r="E543" s="19"/>
      <c r="F543" s="103"/>
      <c r="G543" s="66"/>
      <c r="H543" s="66"/>
      <c r="I543" s="66"/>
      <c r="J543" s="66"/>
      <c r="K543" s="66"/>
      <c r="L543" s="66"/>
      <c r="M543" s="66"/>
      <c r="N543" s="66"/>
      <c r="O543" s="115"/>
    </row>
    <row r="544" spans="1:15" ht="12.75" customHeight="1" x14ac:dyDescent="0.15">
      <c r="A544" s="21"/>
      <c r="B544" s="103"/>
      <c r="C544" s="22"/>
      <c r="D544" s="104"/>
      <c r="E544" s="19" t="s">
        <v>14</v>
      </c>
      <c r="F544" s="103" t="s">
        <v>939</v>
      </c>
      <c r="G544" s="227">
        <v>45</v>
      </c>
      <c r="H544" s="227">
        <v>12</v>
      </c>
      <c r="I544" s="227">
        <v>18</v>
      </c>
      <c r="J544" s="227">
        <v>1</v>
      </c>
      <c r="K544" s="227">
        <v>4</v>
      </c>
      <c r="L544" s="227">
        <v>1</v>
      </c>
      <c r="M544" s="227">
        <v>40</v>
      </c>
      <c r="N544" s="227">
        <v>6</v>
      </c>
      <c r="O544" s="114"/>
    </row>
    <row r="545" spans="1:15" ht="12.75" customHeight="1" x14ac:dyDescent="0.15">
      <c r="A545" s="21"/>
      <c r="B545" s="103"/>
      <c r="C545" s="22"/>
      <c r="D545" s="104"/>
      <c r="E545" s="19"/>
      <c r="F545" s="103"/>
      <c r="G545" s="66"/>
      <c r="H545" s="66"/>
      <c r="I545" s="66"/>
      <c r="J545" s="66"/>
      <c r="K545" s="66"/>
      <c r="L545" s="66"/>
      <c r="M545" s="66"/>
      <c r="N545" s="66"/>
      <c r="O545" s="115"/>
    </row>
    <row r="546" spans="1:15" ht="12.75" customHeight="1" x14ac:dyDescent="0.15">
      <c r="A546" s="21"/>
      <c r="B546" s="103"/>
      <c r="C546" s="22"/>
      <c r="D546" s="104"/>
      <c r="E546" s="19" t="s">
        <v>14</v>
      </c>
      <c r="F546" s="103" t="s">
        <v>68</v>
      </c>
      <c r="G546" s="227">
        <v>48</v>
      </c>
      <c r="H546" s="227">
        <v>1</v>
      </c>
      <c r="I546" s="227">
        <v>24</v>
      </c>
      <c r="J546" s="227">
        <v>1</v>
      </c>
      <c r="K546" s="227">
        <v>12</v>
      </c>
      <c r="L546" s="227">
        <v>0</v>
      </c>
      <c r="M546" s="227">
        <v>46</v>
      </c>
      <c r="N546" s="227">
        <v>1</v>
      </c>
      <c r="O546" s="114"/>
    </row>
    <row r="547" spans="1:15" ht="12.75" customHeight="1" x14ac:dyDescent="0.15">
      <c r="A547" s="21"/>
      <c r="B547" s="103"/>
      <c r="C547" s="22"/>
      <c r="D547" s="104"/>
      <c r="E547" s="19"/>
      <c r="F547" s="103"/>
      <c r="G547" s="66"/>
      <c r="H547" s="66"/>
      <c r="I547" s="66"/>
      <c r="J547" s="66"/>
      <c r="K547" s="66"/>
      <c r="L547" s="66"/>
      <c r="M547" s="66"/>
      <c r="N547" s="66"/>
      <c r="O547" s="115"/>
    </row>
    <row r="548" spans="1:15" ht="12.75" customHeight="1" x14ac:dyDescent="0.15">
      <c r="A548" s="21"/>
      <c r="B548" s="103"/>
      <c r="C548" s="22"/>
      <c r="D548" s="104"/>
      <c r="E548" s="19" t="s">
        <v>14</v>
      </c>
      <c r="F548" s="103" t="s">
        <v>20</v>
      </c>
      <c r="G548" s="227">
        <v>78</v>
      </c>
      <c r="H548" s="227">
        <v>21</v>
      </c>
      <c r="I548" s="227">
        <v>8</v>
      </c>
      <c r="J548" s="227">
        <v>8</v>
      </c>
      <c r="K548" s="227">
        <v>6</v>
      </c>
      <c r="L548" s="227">
        <v>1</v>
      </c>
      <c r="M548" s="227">
        <v>110</v>
      </c>
      <c r="N548" s="227">
        <v>43</v>
      </c>
      <c r="O548" s="114"/>
    </row>
    <row r="549" spans="1:15" ht="12.75" customHeight="1" x14ac:dyDescent="0.15">
      <c r="A549" s="21"/>
      <c r="B549" s="103"/>
      <c r="C549" s="253"/>
      <c r="D549" s="104"/>
      <c r="E549" s="19"/>
      <c r="F549" s="103"/>
      <c r="G549" s="66"/>
      <c r="H549" s="66"/>
      <c r="I549" s="66"/>
      <c r="J549" s="66"/>
      <c r="K549" s="66"/>
      <c r="L549" s="66"/>
      <c r="M549" s="66"/>
      <c r="N549" s="66"/>
      <c r="O549" s="115"/>
    </row>
    <row r="550" spans="1:15" ht="12.75" customHeight="1" x14ac:dyDescent="0.15">
      <c r="A550" s="21"/>
      <c r="B550" s="103"/>
      <c r="C550" s="253"/>
      <c r="D550" s="104"/>
      <c r="E550" s="19" t="s">
        <v>14</v>
      </c>
      <c r="F550" s="103" t="s">
        <v>15</v>
      </c>
      <c r="G550" s="227">
        <v>68</v>
      </c>
      <c r="H550" s="227">
        <v>68</v>
      </c>
      <c r="I550" s="227">
        <v>1</v>
      </c>
      <c r="J550" s="227">
        <v>2</v>
      </c>
      <c r="K550" s="227">
        <v>0</v>
      </c>
      <c r="L550" s="227">
        <v>0</v>
      </c>
      <c r="M550" s="227">
        <v>85</v>
      </c>
      <c r="N550" s="227">
        <v>48</v>
      </c>
      <c r="O550" s="114"/>
    </row>
    <row r="551" spans="1:15" ht="12.75" customHeight="1" x14ac:dyDescent="0.15">
      <c r="A551" s="21"/>
      <c r="B551" s="103"/>
      <c r="C551" s="253"/>
      <c r="D551" s="104"/>
      <c r="E551" s="19"/>
      <c r="F551" s="103"/>
      <c r="G551" s="66"/>
      <c r="H551" s="66"/>
      <c r="I551" s="66"/>
      <c r="J551" s="66"/>
      <c r="K551" s="66"/>
      <c r="L551" s="66"/>
      <c r="M551" s="66"/>
      <c r="N551" s="66"/>
      <c r="O551" s="115"/>
    </row>
    <row r="552" spans="1:15" ht="12.75" customHeight="1" x14ac:dyDescent="0.15">
      <c r="A552" s="21" t="s">
        <v>854</v>
      </c>
      <c r="B552" s="103" t="s">
        <v>136</v>
      </c>
      <c r="C552" s="22"/>
      <c r="D552" s="104" t="s">
        <v>775</v>
      </c>
      <c r="E552" s="19" t="s">
        <v>14</v>
      </c>
      <c r="F552" s="103" t="s">
        <v>15</v>
      </c>
      <c r="G552" s="227">
        <v>17</v>
      </c>
      <c r="H552" s="227">
        <v>126</v>
      </c>
      <c r="I552" s="227">
        <v>0</v>
      </c>
      <c r="J552" s="227">
        <v>1</v>
      </c>
      <c r="K552" s="227">
        <v>0</v>
      </c>
      <c r="L552" s="227">
        <v>0</v>
      </c>
      <c r="M552" s="227">
        <v>44</v>
      </c>
      <c r="N552" s="227">
        <v>109</v>
      </c>
      <c r="O552" s="175"/>
    </row>
    <row r="553" spans="1:15" ht="12.75" customHeight="1" x14ac:dyDescent="0.15">
      <c r="A553" s="21"/>
      <c r="B553" s="104"/>
      <c r="C553" s="254"/>
      <c r="D553" s="104" t="s">
        <v>137</v>
      </c>
      <c r="E553" s="19"/>
      <c r="F553" s="103"/>
      <c r="G553" s="108"/>
      <c r="H553" s="108"/>
      <c r="I553" s="108"/>
      <c r="J553" s="108"/>
      <c r="K553" s="108"/>
      <c r="L553" s="108"/>
      <c r="M553" s="108"/>
      <c r="N553" s="108"/>
      <c r="O553" s="115"/>
    </row>
    <row r="554" spans="1:15" ht="12.75" customHeight="1" x14ac:dyDescent="0.15">
      <c r="A554" s="21"/>
      <c r="B554" s="104"/>
      <c r="C554" s="254"/>
      <c r="D554" s="144"/>
      <c r="E554" s="19"/>
      <c r="F554" s="103"/>
      <c r="G554" s="108"/>
      <c r="H554" s="108"/>
      <c r="I554" s="108"/>
      <c r="J554" s="108"/>
      <c r="K554" s="108"/>
      <c r="L554" s="108"/>
      <c r="M554" s="108"/>
      <c r="N554" s="108"/>
      <c r="O554" s="115"/>
    </row>
    <row r="555" spans="1:15" ht="12.75" customHeight="1" x14ac:dyDescent="0.15">
      <c r="A555" s="21"/>
      <c r="B555" s="103"/>
      <c r="C555" s="22"/>
      <c r="D555" s="104"/>
      <c r="E555" s="19"/>
      <c r="F555" s="103"/>
      <c r="G555" s="108"/>
      <c r="H555" s="108"/>
      <c r="I555" s="108"/>
      <c r="J555" s="108"/>
      <c r="K555" s="108"/>
      <c r="L555" s="108"/>
      <c r="M555" s="108"/>
      <c r="N555" s="108"/>
      <c r="O555" s="115"/>
    </row>
    <row r="556" spans="1:15" ht="12.75" customHeight="1" x14ac:dyDescent="0.15">
      <c r="A556" s="21" t="s">
        <v>138</v>
      </c>
      <c r="B556" s="103" t="s">
        <v>139</v>
      </c>
      <c r="C556" s="22"/>
      <c r="D556" s="104" t="s">
        <v>776</v>
      </c>
      <c r="E556" s="19" t="s">
        <v>14</v>
      </c>
      <c r="F556" s="103" t="s">
        <v>15</v>
      </c>
      <c r="G556" s="227">
        <v>122</v>
      </c>
      <c r="H556" s="227">
        <v>68</v>
      </c>
      <c r="I556" s="227">
        <v>0</v>
      </c>
      <c r="J556" s="227">
        <v>0</v>
      </c>
      <c r="K556" s="227">
        <v>0</v>
      </c>
      <c r="L556" s="227">
        <v>0</v>
      </c>
      <c r="M556" s="227">
        <v>122</v>
      </c>
      <c r="N556" s="227">
        <v>81</v>
      </c>
      <c r="O556" s="115"/>
    </row>
    <row r="557" spans="1:15" ht="12.75" customHeight="1" x14ac:dyDescent="0.15">
      <c r="A557" s="21"/>
      <c r="B557" s="103" t="s">
        <v>140</v>
      </c>
      <c r="C557" s="22"/>
      <c r="D557" s="104" t="s">
        <v>141</v>
      </c>
      <c r="E557" s="19"/>
      <c r="F557" s="103"/>
      <c r="G557" s="108"/>
      <c r="H557" s="108"/>
      <c r="I557" s="108"/>
      <c r="J557" s="108"/>
      <c r="K557" s="108"/>
      <c r="L557" s="108"/>
      <c r="M557" s="108"/>
      <c r="N557" s="108"/>
      <c r="O557" s="115"/>
    </row>
    <row r="558" spans="1:15" ht="12.75" customHeight="1" x14ac:dyDescent="0.15">
      <c r="A558" s="21"/>
      <c r="B558" s="104"/>
      <c r="C558" s="22"/>
      <c r="D558" s="104"/>
      <c r="E558" s="19"/>
      <c r="F558" s="103"/>
      <c r="G558" s="108"/>
      <c r="H558" s="108"/>
      <c r="I558" s="108"/>
      <c r="J558" s="108"/>
      <c r="K558" s="108"/>
      <c r="L558" s="108"/>
      <c r="M558" s="108"/>
      <c r="N558" s="108"/>
      <c r="O558" s="115"/>
    </row>
    <row r="559" spans="1:15" ht="12.75" customHeight="1" x14ac:dyDescent="0.15">
      <c r="A559" s="26"/>
      <c r="B559" s="113"/>
      <c r="C559" s="27"/>
      <c r="D559" s="107"/>
      <c r="E559" s="28"/>
      <c r="F559" s="113"/>
      <c r="G559" s="106"/>
      <c r="H559" s="106"/>
      <c r="I559" s="106"/>
      <c r="J559" s="106"/>
      <c r="K559" s="106"/>
      <c r="L559" s="106"/>
      <c r="M559" s="106"/>
      <c r="N559" s="106"/>
      <c r="O559" s="119"/>
    </row>
    <row r="560" spans="1:15" ht="12.75" customHeight="1" x14ac:dyDescent="0.15">
      <c r="A560" s="336" t="s">
        <v>142</v>
      </c>
      <c r="B560" s="337"/>
      <c r="C560" s="337"/>
      <c r="D560" s="337"/>
      <c r="E560" s="17"/>
      <c r="F560" s="338" t="s">
        <v>143</v>
      </c>
      <c r="G560" s="339"/>
      <c r="H560" s="339"/>
      <c r="I560" s="339"/>
      <c r="J560" s="339"/>
      <c r="K560" s="339"/>
      <c r="L560" s="339"/>
      <c r="M560" s="18"/>
      <c r="N560" s="18"/>
      <c r="O560" s="100"/>
    </row>
    <row r="561" spans="1:15" ht="12.75" customHeight="1" x14ac:dyDescent="0.15">
      <c r="A561" s="294"/>
      <c r="B561" s="293"/>
      <c r="C561" s="293"/>
      <c r="D561" s="293"/>
      <c r="E561" s="19"/>
      <c r="F561" s="295" t="s">
        <v>144</v>
      </c>
      <c r="G561" s="296"/>
      <c r="H561" s="296"/>
      <c r="I561" s="296"/>
      <c r="J561" s="296"/>
      <c r="K561" s="296"/>
      <c r="L561" s="296"/>
      <c r="M561" s="20"/>
      <c r="N561" s="20"/>
      <c r="O561" s="93"/>
    </row>
    <row r="562" spans="1:15" ht="12.75" customHeight="1" x14ac:dyDescent="0.15">
      <c r="A562" s="294"/>
      <c r="B562" s="293"/>
      <c r="C562" s="293"/>
      <c r="D562" s="293"/>
      <c r="E562" s="19"/>
      <c r="F562" s="295" t="s">
        <v>145</v>
      </c>
      <c r="G562" s="295"/>
      <c r="H562" s="295"/>
      <c r="I562" s="295"/>
      <c r="J562" s="295"/>
      <c r="K562" s="295"/>
      <c r="L562" s="295"/>
      <c r="M562" s="20"/>
      <c r="N562" s="20"/>
      <c r="O562" s="93"/>
    </row>
    <row r="563" spans="1:15" ht="12.75" customHeight="1" x14ac:dyDescent="0.15">
      <c r="A563" s="21"/>
      <c r="B563" s="22"/>
      <c r="C563" s="22"/>
      <c r="D563" s="23"/>
      <c r="E563" s="19"/>
      <c r="F563" s="22"/>
      <c r="G563" s="20"/>
      <c r="H563" s="20"/>
      <c r="I563" s="20"/>
      <c r="J563" s="20"/>
      <c r="K563" s="20"/>
      <c r="L563" s="20"/>
      <c r="M563" s="20"/>
      <c r="N563" s="20"/>
      <c r="O563" s="93"/>
    </row>
    <row r="564" spans="1:15" ht="12.75" customHeight="1" x14ac:dyDescent="0.15">
      <c r="A564" s="21"/>
      <c r="B564" s="22"/>
      <c r="C564" s="22"/>
      <c r="D564" s="23"/>
      <c r="E564" s="19"/>
      <c r="F564" s="22"/>
      <c r="G564" s="20"/>
      <c r="H564" s="20"/>
      <c r="I564" s="20"/>
      <c r="J564" s="20"/>
      <c r="K564" s="20"/>
      <c r="L564" s="20"/>
      <c r="M564" s="20"/>
      <c r="N564" s="20"/>
      <c r="O564" s="93"/>
    </row>
    <row r="565" spans="1:15" ht="12.75" customHeight="1" x14ac:dyDescent="0.15">
      <c r="A565" s="21" t="s">
        <v>12</v>
      </c>
      <c r="B565" s="103" t="s">
        <v>146</v>
      </c>
      <c r="C565" s="103"/>
      <c r="D565" s="104" t="s">
        <v>777</v>
      </c>
      <c r="E565" s="19" t="s">
        <v>14</v>
      </c>
      <c r="F565" s="103" t="s">
        <v>15</v>
      </c>
      <c r="G565" s="227">
        <v>9</v>
      </c>
      <c r="H565" s="227">
        <v>38</v>
      </c>
      <c r="I565" s="227">
        <v>0</v>
      </c>
      <c r="J565" s="227">
        <v>10</v>
      </c>
      <c r="K565" s="227">
        <v>2</v>
      </c>
      <c r="L565" s="227">
        <v>5</v>
      </c>
      <c r="M565" s="227">
        <v>21</v>
      </c>
      <c r="N565" s="227">
        <v>37</v>
      </c>
      <c r="O565" s="114"/>
    </row>
    <row r="566" spans="1:15" ht="12.75" customHeight="1" x14ac:dyDescent="0.15">
      <c r="A566" s="21"/>
      <c r="B566" s="104"/>
      <c r="C566" s="103"/>
      <c r="D566" s="104" t="s">
        <v>147</v>
      </c>
      <c r="E566" s="19"/>
      <c r="F566" s="103"/>
      <c r="G566" s="66"/>
      <c r="H566" s="66"/>
      <c r="I566" s="66"/>
      <c r="J566" s="66"/>
      <c r="K566" s="66"/>
      <c r="L566" s="66"/>
      <c r="M566" s="66"/>
      <c r="N566" s="66"/>
      <c r="O566" s="115"/>
    </row>
    <row r="567" spans="1:15" ht="12.75" customHeight="1" x14ac:dyDescent="0.15">
      <c r="A567" s="21"/>
      <c r="B567" s="103"/>
      <c r="C567" s="103"/>
      <c r="D567" s="104"/>
      <c r="E567" s="19" t="s">
        <v>14</v>
      </c>
      <c r="F567" s="103" t="s">
        <v>148</v>
      </c>
      <c r="G567" s="227">
        <v>30</v>
      </c>
      <c r="H567" s="227">
        <v>5</v>
      </c>
      <c r="I567" s="227">
        <v>23</v>
      </c>
      <c r="J567" s="227">
        <v>0</v>
      </c>
      <c r="K567" s="227">
        <v>1</v>
      </c>
      <c r="L567" s="227">
        <v>3</v>
      </c>
      <c r="M567" s="227">
        <v>8</v>
      </c>
      <c r="N567" s="227">
        <v>7</v>
      </c>
      <c r="O567" s="114"/>
    </row>
    <row r="568" spans="1:15" ht="12.75" customHeight="1" x14ac:dyDescent="0.15">
      <c r="A568" s="21"/>
      <c r="B568" s="103"/>
      <c r="C568" s="103"/>
      <c r="D568" s="104"/>
      <c r="E568" s="19"/>
      <c r="F568" s="103"/>
      <c r="G568" s="66"/>
      <c r="H568" s="66"/>
      <c r="I568" s="66"/>
      <c r="J568" s="66"/>
      <c r="K568" s="66"/>
      <c r="L568" s="66"/>
      <c r="M568" s="66"/>
      <c r="N568" s="66"/>
      <c r="O568" s="115"/>
    </row>
    <row r="569" spans="1:15" ht="12.75" customHeight="1" x14ac:dyDescent="0.15">
      <c r="A569" s="21"/>
      <c r="B569" s="103"/>
      <c r="C569" s="103"/>
      <c r="D569" s="104"/>
      <c r="E569" s="19" t="s">
        <v>14</v>
      </c>
      <c r="F569" s="103" t="s">
        <v>149</v>
      </c>
      <c r="G569" s="227">
        <v>3</v>
      </c>
      <c r="H569" s="227">
        <v>7</v>
      </c>
      <c r="I569" s="227">
        <v>0</v>
      </c>
      <c r="J569" s="227">
        <v>0</v>
      </c>
      <c r="K569" s="227">
        <v>0</v>
      </c>
      <c r="L569" s="227">
        <v>0</v>
      </c>
      <c r="M569" s="227">
        <v>0</v>
      </c>
      <c r="N569" s="227">
        <v>0</v>
      </c>
      <c r="O569" s="114"/>
    </row>
    <row r="570" spans="1:15" ht="12.75" customHeight="1" x14ac:dyDescent="0.15">
      <c r="A570" s="21"/>
      <c r="B570" s="103"/>
      <c r="C570" s="103"/>
      <c r="D570" s="104"/>
      <c r="E570" s="19"/>
      <c r="F570" s="103"/>
      <c r="G570" s="66"/>
      <c r="H570" s="66"/>
      <c r="I570" s="66"/>
      <c r="J570" s="66"/>
      <c r="K570" s="66"/>
      <c r="L570" s="66"/>
      <c r="M570" s="66"/>
      <c r="N570" s="66"/>
      <c r="O570" s="115"/>
    </row>
    <row r="571" spans="1:15" ht="12.75" customHeight="1" x14ac:dyDescent="0.15">
      <c r="A571" s="21"/>
      <c r="B571" s="103"/>
      <c r="C571" s="103"/>
      <c r="D571" s="104"/>
      <c r="E571" s="19" t="s">
        <v>150</v>
      </c>
      <c r="F571" s="103" t="s">
        <v>113</v>
      </c>
      <c r="G571" s="227">
        <v>6</v>
      </c>
      <c r="H571" s="227">
        <v>6</v>
      </c>
      <c r="I571" s="227">
        <v>2</v>
      </c>
      <c r="J571" s="227">
        <v>1</v>
      </c>
      <c r="K571" s="227">
        <v>0</v>
      </c>
      <c r="L571" s="227">
        <v>0</v>
      </c>
      <c r="M571" s="227">
        <v>4</v>
      </c>
      <c r="N571" s="227">
        <v>2</v>
      </c>
      <c r="O571" s="114"/>
    </row>
    <row r="572" spans="1:15" ht="12.75" customHeight="1" x14ac:dyDescent="0.15">
      <c r="A572" s="30"/>
      <c r="B572" s="176"/>
      <c r="C572" s="108"/>
      <c r="D572" s="104"/>
      <c r="E572" s="31"/>
      <c r="F572" s="176"/>
      <c r="G572" s="177"/>
      <c r="H572" s="177"/>
      <c r="I572" s="177"/>
      <c r="J572" s="177"/>
      <c r="K572" s="177"/>
      <c r="L572" s="177"/>
      <c r="M572" s="177"/>
      <c r="N572" s="177"/>
      <c r="O572" s="175"/>
    </row>
    <row r="573" spans="1:15" ht="12.75" customHeight="1" x14ac:dyDescent="0.15">
      <c r="A573" s="21" t="s">
        <v>12</v>
      </c>
      <c r="B573" s="103" t="s">
        <v>151</v>
      </c>
      <c r="C573" s="103"/>
      <c r="D573" s="104" t="s">
        <v>778</v>
      </c>
      <c r="E573" s="19" t="s">
        <v>14</v>
      </c>
      <c r="F573" s="103" t="s">
        <v>15</v>
      </c>
      <c r="G573" s="227">
        <v>49</v>
      </c>
      <c r="H573" s="227">
        <v>49</v>
      </c>
      <c r="I573" s="227">
        <v>6</v>
      </c>
      <c r="J573" s="227">
        <v>13</v>
      </c>
      <c r="K573" s="227">
        <v>2</v>
      </c>
      <c r="L573" s="227">
        <v>5</v>
      </c>
      <c r="M573" s="227">
        <v>65</v>
      </c>
      <c r="N573" s="227">
        <v>40</v>
      </c>
      <c r="O573" s="114"/>
    </row>
    <row r="574" spans="1:15" ht="12.75" customHeight="1" x14ac:dyDescent="0.15">
      <c r="A574" s="21"/>
      <c r="B574" s="104"/>
      <c r="C574" s="103"/>
      <c r="D574" s="104" t="s">
        <v>152</v>
      </c>
      <c r="E574" s="19"/>
      <c r="F574" s="103"/>
      <c r="G574" s="108"/>
      <c r="H574" s="108"/>
      <c r="I574" s="108"/>
      <c r="J574" s="108"/>
      <c r="K574" s="108"/>
      <c r="L574" s="108"/>
      <c r="M574" s="108"/>
      <c r="N574" s="108"/>
      <c r="O574" s="115"/>
    </row>
    <row r="575" spans="1:15" ht="12.75" customHeight="1" x14ac:dyDescent="0.15">
      <c r="A575" s="26"/>
      <c r="B575" s="113"/>
      <c r="C575" s="113"/>
      <c r="D575" s="107"/>
      <c r="E575" s="28"/>
      <c r="F575" s="113"/>
      <c r="G575" s="106"/>
      <c r="H575" s="106"/>
      <c r="I575" s="106"/>
      <c r="J575" s="106"/>
      <c r="K575" s="106"/>
      <c r="L575" s="106"/>
      <c r="M575" s="106"/>
      <c r="N575" s="106"/>
      <c r="O575" s="119"/>
    </row>
    <row r="576" spans="1:15" s="5" customFormat="1" ht="12.75" customHeight="1" x14ac:dyDescent="0.15">
      <c r="A576" s="308" t="s">
        <v>644</v>
      </c>
      <c r="B576" s="309"/>
      <c r="C576" s="309"/>
      <c r="D576" s="309"/>
      <c r="E576" s="309"/>
      <c r="F576" s="309"/>
      <c r="G576" s="309"/>
      <c r="H576" s="309"/>
      <c r="I576" s="309"/>
      <c r="J576" s="309"/>
      <c r="K576" s="309"/>
      <c r="L576" s="309"/>
      <c r="M576" s="309"/>
      <c r="N576" s="309"/>
      <c r="O576" s="310"/>
    </row>
    <row r="577" spans="1:15" s="5" customFormat="1" ht="12.75" customHeight="1" x14ac:dyDescent="0.15">
      <c r="A577" s="311"/>
      <c r="B577" s="312"/>
      <c r="C577" s="312"/>
      <c r="D577" s="312"/>
      <c r="E577" s="312"/>
      <c r="F577" s="312"/>
      <c r="G577" s="312"/>
      <c r="H577" s="312"/>
      <c r="I577" s="312"/>
      <c r="J577" s="312"/>
      <c r="K577" s="312"/>
      <c r="L577" s="312"/>
      <c r="M577" s="312"/>
      <c r="N577" s="312"/>
      <c r="O577" s="313"/>
    </row>
    <row r="578" spans="1:15" s="5" customFormat="1" ht="12.75" customHeight="1" x14ac:dyDescent="0.15">
      <c r="A578" s="311"/>
      <c r="B578" s="312"/>
      <c r="C578" s="312"/>
      <c r="D578" s="312"/>
      <c r="E578" s="312"/>
      <c r="F578" s="312"/>
      <c r="G578" s="312"/>
      <c r="H578" s="312"/>
      <c r="I578" s="312"/>
      <c r="J578" s="312"/>
      <c r="K578" s="312"/>
      <c r="L578" s="312"/>
      <c r="M578" s="312"/>
      <c r="N578" s="312"/>
      <c r="O578" s="313"/>
    </row>
    <row r="579" spans="1:15" s="5" customFormat="1" ht="12.75" customHeight="1" x14ac:dyDescent="0.15">
      <c r="A579" s="314"/>
      <c r="B579" s="315"/>
      <c r="C579" s="315"/>
      <c r="D579" s="315"/>
      <c r="E579" s="315"/>
      <c r="F579" s="315"/>
      <c r="G579" s="315"/>
      <c r="H579" s="315"/>
      <c r="I579" s="315"/>
      <c r="J579" s="315"/>
      <c r="K579" s="315"/>
      <c r="L579" s="315"/>
      <c r="M579" s="315"/>
      <c r="N579" s="315"/>
      <c r="O579" s="316"/>
    </row>
    <row r="580" spans="1:15" ht="12.75" customHeight="1" x14ac:dyDescent="0.15">
      <c r="A580" s="317" t="s">
        <v>0</v>
      </c>
      <c r="B580" s="320" t="s">
        <v>645</v>
      </c>
      <c r="C580" s="323"/>
      <c r="D580" s="324"/>
      <c r="E580" s="325" t="s">
        <v>1</v>
      </c>
      <c r="F580" s="326" t="s">
        <v>2</v>
      </c>
      <c r="G580" s="327" t="s">
        <v>930</v>
      </c>
      <c r="H580" s="327"/>
      <c r="I580" s="304" t="s">
        <v>931</v>
      </c>
      <c r="J580" s="304"/>
      <c r="K580" s="304"/>
      <c r="L580" s="304"/>
      <c r="M580" s="327" t="s">
        <v>932</v>
      </c>
      <c r="N580" s="327"/>
      <c r="O580" s="297" t="s">
        <v>647</v>
      </c>
    </row>
    <row r="581" spans="1:15" ht="12.75" customHeight="1" x14ac:dyDescent="0.15">
      <c r="A581" s="318"/>
      <c r="B581" s="321"/>
      <c r="C581" s="300" t="s">
        <v>646</v>
      </c>
      <c r="D581" s="301"/>
      <c r="E581" s="325"/>
      <c r="F581" s="326"/>
      <c r="G581" s="327"/>
      <c r="H581" s="327"/>
      <c r="I581" s="304"/>
      <c r="J581" s="304"/>
      <c r="K581" s="304"/>
      <c r="L581" s="304"/>
      <c r="M581" s="327"/>
      <c r="N581" s="327"/>
      <c r="O581" s="298"/>
    </row>
    <row r="582" spans="1:15" ht="12.75" customHeight="1" x14ac:dyDescent="0.15">
      <c r="A582" s="318"/>
      <c r="B582" s="321"/>
      <c r="C582" s="302" t="s">
        <v>3</v>
      </c>
      <c r="D582" s="303"/>
      <c r="E582" s="325"/>
      <c r="F582" s="326"/>
      <c r="G582" s="304" t="s">
        <v>4</v>
      </c>
      <c r="H582" s="304" t="s">
        <v>5</v>
      </c>
      <c r="I582" s="304" t="s">
        <v>6</v>
      </c>
      <c r="J582" s="304"/>
      <c r="K582" s="304" t="s">
        <v>7</v>
      </c>
      <c r="L582" s="304"/>
      <c r="M582" s="304" t="s">
        <v>4</v>
      </c>
      <c r="N582" s="304" t="s">
        <v>5</v>
      </c>
      <c r="O582" s="298"/>
    </row>
    <row r="583" spans="1:15" ht="12.75" customHeight="1" x14ac:dyDescent="0.15">
      <c r="A583" s="319"/>
      <c r="B583" s="322"/>
      <c r="C583" s="305"/>
      <c r="D583" s="306"/>
      <c r="E583" s="325"/>
      <c r="F583" s="326"/>
      <c r="G583" s="304"/>
      <c r="H583" s="304"/>
      <c r="I583" s="250" t="s">
        <v>4</v>
      </c>
      <c r="J583" s="250" t="s">
        <v>5</v>
      </c>
      <c r="K583" s="250" t="s">
        <v>4</v>
      </c>
      <c r="L583" s="250" t="s">
        <v>5</v>
      </c>
      <c r="M583" s="304"/>
      <c r="N583" s="304"/>
      <c r="O583" s="299"/>
    </row>
    <row r="584" spans="1:15" ht="12.75" customHeight="1" x14ac:dyDescent="0.15">
      <c r="A584" s="87"/>
      <c r="B584" s="88"/>
      <c r="C584" s="61"/>
      <c r="D584" s="61"/>
      <c r="E584" s="63"/>
      <c r="F584" s="59"/>
      <c r="G584" s="89"/>
      <c r="H584" s="89"/>
      <c r="I584" s="89"/>
      <c r="J584" s="89"/>
      <c r="K584" s="89"/>
      <c r="L584" s="89"/>
      <c r="M584" s="89"/>
      <c r="N584" s="89"/>
      <c r="O584" s="99"/>
    </row>
    <row r="585" spans="1:15" ht="12.75" customHeight="1" x14ac:dyDescent="0.15">
      <c r="A585" s="292" t="s">
        <v>261</v>
      </c>
      <c r="B585" s="293"/>
      <c r="C585" s="293"/>
      <c r="D585" s="293"/>
      <c r="E585" s="19"/>
      <c r="F585" s="295" t="s">
        <v>262</v>
      </c>
      <c r="G585" s="296"/>
      <c r="H585" s="296"/>
      <c r="I585" s="296"/>
      <c r="J585" s="296"/>
      <c r="K585" s="296"/>
      <c r="L585" s="296"/>
      <c r="M585" s="20"/>
      <c r="N585" s="20"/>
      <c r="O585" s="93"/>
    </row>
    <row r="586" spans="1:15" ht="12.75" customHeight="1" x14ac:dyDescent="0.15">
      <c r="A586" s="294"/>
      <c r="B586" s="293"/>
      <c r="C586" s="293"/>
      <c r="D586" s="293"/>
      <c r="E586" s="19"/>
      <c r="F586" s="295" t="s">
        <v>263</v>
      </c>
      <c r="G586" s="296"/>
      <c r="H586" s="296"/>
      <c r="I586" s="296"/>
      <c r="J586" s="296"/>
      <c r="K586" s="296"/>
      <c r="L586" s="296"/>
      <c r="M586" s="20"/>
      <c r="N586" s="20"/>
      <c r="O586" s="93"/>
    </row>
    <row r="587" spans="1:15" ht="12.75" customHeight="1" x14ac:dyDescent="0.15">
      <c r="A587" s="294"/>
      <c r="B587" s="293"/>
      <c r="C587" s="293"/>
      <c r="D587" s="293"/>
      <c r="E587" s="19"/>
      <c r="F587" s="295" t="s">
        <v>264</v>
      </c>
      <c r="G587" s="295"/>
      <c r="H587" s="295"/>
      <c r="I587" s="295"/>
      <c r="J587" s="295"/>
      <c r="K587" s="295"/>
      <c r="L587" s="295"/>
      <c r="M587" s="20"/>
      <c r="N587" s="20"/>
      <c r="O587" s="93"/>
    </row>
    <row r="588" spans="1:15" ht="12.75" customHeight="1" x14ac:dyDescent="0.15">
      <c r="A588" s="21"/>
      <c r="B588" s="22"/>
      <c r="C588" s="22"/>
      <c r="D588" s="23"/>
      <c r="E588" s="19"/>
      <c r="F588" s="22"/>
      <c r="G588" s="20"/>
      <c r="H588" s="20"/>
      <c r="I588" s="20"/>
      <c r="J588" s="20"/>
      <c r="K588" s="20"/>
      <c r="L588" s="20"/>
      <c r="M588" s="20"/>
      <c r="N588" s="20"/>
      <c r="O588" s="93"/>
    </row>
    <row r="589" spans="1:15" ht="12.75" customHeight="1" x14ac:dyDescent="0.15">
      <c r="A589" s="21"/>
      <c r="B589" s="22"/>
      <c r="C589" s="22"/>
      <c r="D589" s="23"/>
      <c r="E589" s="19"/>
      <c r="F589" s="22"/>
      <c r="G589" s="20"/>
      <c r="H589" s="20"/>
      <c r="I589" s="20"/>
      <c r="J589" s="20"/>
      <c r="K589" s="20"/>
      <c r="L589" s="20"/>
      <c r="M589" s="20"/>
      <c r="N589" s="20"/>
      <c r="O589" s="93"/>
    </row>
    <row r="590" spans="1:15" ht="12.75" customHeight="1" x14ac:dyDescent="0.15">
      <c r="A590" s="21" t="s">
        <v>12</v>
      </c>
      <c r="B590" s="103" t="s">
        <v>265</v>
      </c>
      <c r="C590" s="103"/>
      <c r="D590" s="104" t="s">
        <v>737</v>
      </c>
      <c r="E590" s="19" t="s">
        <v>14</v>
      </c>
      <c r="F590" s="103" t="s">
        <v>15</v>
      </c>
      <c r="G590" s="227">
        <v>97</v>
      </c>
      <c r="H590" s="227">
        <v>99</v>
      </c>
      <c r="I590" s="227">
        <v>8</v>
      </c>
      <c r="J590" s="227">
        <v>3</v>
      </c>
      <c r="K590" s="227">
        <v>3</v>
      </c>
      <c r="L590" s="227">
        <v>0</v>
      </c>
      <c r="M590" s="227">
        <v>89</v>
      </c>
      <c r="N590" s="227">
        <v>107</v>
      </c>
      <c r="O590" s="114"/>
    </row>
    <row r="591" spans="1:15" ht="12.75" customHeight="1" x14ac:dyDescent="0.15">
      <c r="A591" s="21"/>
      <c r="B591" s="104"/>
      <c r="C591" s="103"/>
      <c r="D591" s="104" t="s">
        <v>266</v>
      </c>
      <c r="E591" s="19"/>
      <c r="F591" s="103"/>
      <c r="G591" s="66"/>
      <c r="H591" s="66"/>
      <c r="I591" s="66"/>
      <c r="J591" s="66"/>
      <c r="K591" s="66"/>
      <c r="L591" s="66"/>
      <c r="M591" s="66"/>
      <c r="N591" s="66"/>
      <c r="O591" s="115"/>
    </row>
    <row r="592" spans="1:15" ht="12.75" customHeight="1" x14ac:dyDescent="0.15">
      <c r="A592" s="21"/>
      <c r="B592" s="103"/>
      <c r="C592" s="103"/>
      <c r="D592" s="104"/>
      <c r="E592" s="19"/>
      <c r="F592" s="103"/>
      <c r="G592" s="66"/>
      <c r="H592" s="66"/>
      <c r="I592" s="66"/>
      <c r="J592" s="66"/>
      <c r="K592" s="66"/>
      <c r="L592" s="66"/>
      <c r="M592" s="66"/>
      <c r="N592" s="66"/>
      <c r="O592" s="115"/>
    </row>
    <row r="593" spans="1:15" ht="12.75" customHeight="1" x14ac:dyDescent="0.15">
      <c r="A593" s="21" t="s">
        <v>12</v>
      </c>
      <c r="B593" s="103" t="s">
        <v>267</v>
      </c>
      <c r="C593" s="103"/>
      <c r="D593" s="104" t="s">
        <v>738</v>
      </c>
      <c r="E593" s="19" t="s">
        <v>14</v>
      </c>
      <c r="F593" s="103" t="s">
        <v>15</v>
      </c>
      <c r="G593" s="227">
        <v>132</v>
      </c>
      <c r="H593" s="227">
        <v>137</v>
      </c>
      <c r="I593" s="227">
        <v>0</v>
      </c>
      <c r="J593" s="227">
        <v>0</v>
      </c>
      <c r="K593" s="227">
        <v>0</v>
      </c>
      <c r="L593" s="227">
        <v>0</v>
      </c>
      <c r="M593" s="227">
        <v>131</v>
      </c>
      <c r="N593" s="227">
        <v>131</v>
      </c>
      <c r="O593" s="114"/>
    </row>
    <row r="594" spans="1:15" ht="12.75" customHeight="1" x14ac:dyDescent="0.15">
      <c r="A594" s="21"/>
      <c r="B594" s="104"/>
      <c r="C594" s="103"/>
      <c r="D594" s="104" t="s">
        <v>268</v>
      </c>
      <c r="E594" s="19"/>
      <c r="F594" s="103"/>
      <c r="G594" s="66"/>
      <c r="H594" s="66"/>
      <c r="I594" s="66"/>
      <c r="J594" s="66"/>
      <c r="K594" s="66"/>
      <c r="L594" s="66"/>
      <c r="M594" s="66"/>
      <c r="N594" s="66"/>
      <c r="O594" s="115"/>
    </row>
    <row r="595" spans="1:15" ht="12.75" customHeight="1" x14ac:dyDescent="0.15">
      <c r="A595" s="21"/>
      <c r="B595" s="103"/>
      <c r="C595" s="103"/>
      <c r="D595" s="104"/>
      <c r="E595" s="19"/>
      <c r="F595" s="103"/>
      <c r="G595" s="66"/>
      <c r="H595" s="66"/>
      <c r="I595" s="66"/>
      <c r="J595" s="66"/>
      <c r="K595" s="66"/>
      <c r="L595" s="66"/>
      <c r="M595" s="66"/>
      <c r="N595" s="66"/>
      <c r="O595" s="115"/>
    </row>
    <row r="596" spans="1:15" ht="12.75" customHeight="1" x14ac:dyDescent="0.15">
      <c r="A596" s="21" t="s">
        <v>12</v>
      </c>
      <c r="B596" s="103" t="s">
        <v>269</v>
      </c>
      <c r="C596" s="103"/>
      <c r="D596" s="104" t="s">
        <v>739</v>
      </c>
      <c r="E596" s="19" t="s">
        <v>14</v>
      </c>
      <c r="F596" s="103" t="s">
        <v>65</v>
      </c>
      <c r="G596" s="227">
        <v>37</v>
      </c>
      <c r="H596" s="227">
        <v>3</v>
      </c>
      <c r="I596" s="227">
        <v>14</v>
      </c>
      <c r="J596" s="227">
        <v>1</v>
      </c>
      <c r="K596" s="227">
        <v>17</v>
      </c>
      <c r="L596" s="227">
        <v>2</v>
      </c>
      <c r="M596" s="227">
        <v>35</v>
      </c>
      <c r="N596" s="227">
        <v>2</v>
      </c>
      <c r="O596" s="114"/>
    </row>
    <row r="597" spans="1:15" ht="12.75" customHeight="1" x14ac:dyDescent="0.15">
      <c r="A597" s="21"/>
      <c r="B597" s="104"/>
      <c r="C597" s="103"/>
      <c r="D597" s="104" t="s">
        <v>270</v>
      </c>
      <c r="E597" s="19"/>
      <c r="F597" s="103"/>
      <c r="G597" s="66"/>
      <c r="H597" s="66"/>
      <c r="I597" s="66"/>
      <c r="J597" s="66"/>
      <c r="K597" s="66"/>
      <c r="L597" s="66"/>
      <c r="M597" s="66"/>
      <c r="N597" s="66"/>
      <c r="O597" s="115"/>
    </row>
    <row r="598" spans="1:15" ht="12.75" customHeight="1" x14ac:dyDescent="0.15">
      <c r="A598" s="21"/>
      <c r="B598" s="103"/>
      <c r="C598" s="103"/>
      <c r="D598" s="104"/>
      <c r="E598" s="19" t="s">
        <v>14</v>
      </c>
      <c r="F598" s="103" t="s">
        <v>19</v>
      </c>
      <c r="G598" s="227">
        <v>32</v>
      </c>
      <c r="H598" s="227">
        <v>4</v>
      </c>
      <c r="I598" s="227">
        <v>11</v>
      </c>
      <c r="J598" s="227">
        <v>2</v>
      </c>
      <c r="K598" s="227">
        <v>20</v>
      </c>
      <c r="L598" s="227">
        <v>2</v>
      </c>
      <c r="M598" s="227">
        <v>36</v>
      </c>
      <c r="N598" s="227">
        <v>3</v>
      </c>
      <c r="O598" s="114"/>
    </row>
    <row r="599" spans="1:15" ht="12.75" customHeight="1" x14ac:dyDescent="0.15">
      <c r="A599" s="21"/>
      <c r="B599" s="103"/>
      <c r="C599" s="103"/>
      <c r="D599" s="104"/>
      <c r="E599" s="19"/>
      <c r="F599" s="103"/>
      <c r="G599" s="66"/>
      <c r="H599" s="66"/>
      <c r="I599" s="66"/>
      <c r="J599" s="66"/>
      <c r="K599" s="66"/>
      <c r="L599" s="66"/>
      <c r="M599" s="66"/>
      <c r="N599" s="66"/>
      <c r="O599" s="115"/>
    </row>
    <row r="600" spans="1:15" ht="12.75" customHeight="1" x14ac:dyDescent="0.15">
      <c r="A600" s="21"/>
      <c r="B600" s="103"/>
      <c r="C600" s="103"/>
      <c r="D600" s="104"/>
      <c r="E600" s="19" t="s">
        <v>14</v>
      </c>
      <c r="F600" s="103" t="s">
        <v>69</v>
      </c>
      <c r="G600" s="227">
        <v>27</v>
      </c>
      <c r="H600" s="227">
        <v>9</v>
      </c>
      <c r="I600" s="227">
        <v>11</v>
      </c>
      <c r="J600" s="227">
        <v>4</v>
      </c>
      <c r="K600" s="227">
        <v>13</v>
      </c>
      <c r="L600" s="227">
        <v>0</v>
      </c>
      <c r="M600" s="227">
        <v>23</v>
      </c>
      <c r="N600" s="227">
        <v>5</v>
      </c>
      <c r="O600" s="114"/>
    </row>
    <row r="601" spans="1:15" ht="12.75" customHeight="1" x14ac:dyDescent="0.15">
      <c r="A601" s="21"/>
      <c r="B601" s="103"/>
      <c r="C601" s="103"/>
      <c r="D601" s="104"/>
      <c r="E601" s="19"/>
      <c r="F601" s="103"/>
      <c r="G601" s="66"/>
      <c r="H601" s="66"/>
      <c r="I601" s="66"/>
      <c r="J601" s="66"/>
      <c r="K601" s="66"/>
      <c r="L601" s="66"/>
      <c r="M601" s="66"/>
      <c r="N601" s="66"/>
      <c r="O601" s="115"/>
    </row>
    <row r="602" spans="1:15" ht="12.75" customHeight="1" x14ac:dyDescent="0.15">
      <c r="A602" s="21"/>
      <c r="B602" s="103"/>
      <c r="C602" s="103"/>
      <c r="D602" s="104"/>
      <c r="E602" s="19" t="s">
        <v>14</v>
      </c>
      <c r="F602" s="103" t="s">
        <v>271</v>
      </c>
      <c r="G602" s="227">
        <v>33</v>
      </c>
      <c r="H602" s="227">
        <v>5</v>
      </c>
      <c r="I602" s="227">
        <v>9</v>
      </c>
      <c r="J602" s="227">
        <v>2</v>
      </c>
      <c r="K602" s="227">
        <v>15</v>
      </c>
      <c r="L602" s="227">
        <v>2</v>
      </c>
      <c r="M602" s="227">
        <v>39</v>
      </c>
      <c r="N602" s="227">
        <v>0</v>
      </c>
      <c r="O602" s="114"/>
    </row>
    <row r="603" spans="1:15" ht="12.75" customHeight="1" x14ac:dyDescent="0.15">
      <c r="A603" s="21"/>
      <c r="B603" s="103"/>
      <c r="C603" s="103"/>
      <c r="D603" s="104"/>
      <c r="E603" s="19"/>
      <c r="F603" s="103"/>
      <c r="G603" s="66"/>
      <c r="H603" s="66"/>
      <c r="I603" s="66"/>
      <c r="J603" s="66"/>
      <c r="K603" s="66"/>
      <c r="L603" s="66"/>
      <c r="M603" s="66"/>
      <c r="N603" s="66"/>
      <c r="O603" s="115"/>
    </row>
    <row r="604" spans="1:15" ht="12.75" customHeight="1" x14ac:dyDescent="0.15">
      <c r="A604" s="21"/>
      <c r="B604" s="103"/>
      <c r="C604" s="103"/>
      <c r="D604" s="104"/>
      <c r="E604" s="19" t="s">
        <v>14</v>
      </c>
      <c r="F604" s="103" t="s">
        <v>936</v>
      </c>
      <c r="G604" s="227">
        <v>36</v>
      </c>
      <c r="H604" s="227">
        <v>3</v>
      </c>
      <c r="I604" s="227">
        <v>17</v>
      </c>
      <c r="J604" s="227">
        <v>3</v>
      </c>
      <c r="K604" s="227">
        <v>18</v>
      </c>
      <c r="L604" s="227">
        <v>0</v>
      </c>
      <c r="M604" s="227">
        <v>35</v>
      </c>
      <c r="N604" s="227">
        <v>3</v>
      </c>
      <c r="O604" s="114"/>
    </row>
    <row r="605" spans="1:15" ht="12.75" customHeight="1" x14ac:dyDescent="0.15">
      <c r="A605" s="21"/>
      <c r="B605" s="103"/>
      <c r="C605" s="103"/>
      <c r="D605" s="104"/>
      <c r="E605" s="19"/>
      <c r="F605" s="103"/>
      <c r="G605" s="108"/>
      <c r="H605" s="108"/>
      <c r="I605" s="108"/>
      <c r="J605" s="108"/>
      <c r="K605" s="108"/>
      <c r="L605" s="108"/>
      <c r="M605" s="108"/>
      <c r="N605" s="108"/>
      <c r="O605" s="115"/>
    </row>
    <row r="606" spans="1:15" ht="12.75" customHeight="1" x14ac:dyDescent="0.15">
      <c r="A606" s="21" t="s">
        <v>12</v>
      </c>
      <c r="B606" s="103" t="s">
        <v>272</v>
      </c>
      <c r="C606" s="103"/>
      <c r="D606" s="104" t="s">
        <v>740</v>
      </c>
      <c r="E606" s="19" t="s">
        <v>14</v>
      </c>
      <c r="F606" s="103" t="s">
        <v>38</v>
      </c>
      <c r="G606" s="227">
        <v>21</v>
      </c>
      <c r="H606" s="227">
        <v>59</v>
      </c>
      <c r="I606" s="227">
        <v>7</v>
      </c>
      <c r="J606" s="227">
        <v>22</v>
      </c>
      <c r="K606" s="227">
        <v>3</v>
      </c>
      <c r="L606" s="227">
        <v>0</v>
      </c>
      <c r="M606" s="227">
        <v>25</v>
      </c>
      <c r="N606" s="227">
        <v>51</v>
      </c>
      <c r="O606" s="114"/>
    </row>
    <row r="607" spans="1:15" ht="12.75" customHeight="1" x14ac:dyDescent="0.15">
      <c r="A607" s="21"/>
      <c r="B607" s="104"/>
      <c r="C607" s="103"/>
      <c r="D607" s="104" t="s">
        <v>273</v>
      </c>
      <c r="E607" s="19"/>
      <c r="F607" s="103"/>
      <c r="G607" s="66"/>
      <c r="H607" s="66"/>
      <c r="I607" s="66"/>
      <c r="J607" s="66"/>
      <c r="K607" s="66"/>
      <c r="L607" s="66"/>
      <c r="M607" s="66"/>
      <c r="N607" s="66"/>
      <c r="O607" s="115"/>
    </row>
    <row r="608" spans="1:15" ht="12.75" customHeight="1" x14ac:dyDescent="0.15">
      <c r="A608" s="21"/>
      <c r="B608" s="103"/>
      <c r="C608" s="103"/>
      <c r="D608" s="104"/>
      <c r="E608" s="19" t="s">
        <v>14</v>
      </c>
      <c r="F608" s="103" t="s">
        <v>274</v>
      </c>
      <c r="G608" s="227">
        <v>10</v>
      </c>
      <c r="H608" s="227">
        <v>25</v>
      </c>
      <c r="I608" s="227">
        <v>2</v>
      </c>
      <c r="J608" s="227">
        <v>3</v>
      </c>
      <c r="K608" s="227">
        <v>1</v>
      </c>
      <c r="L608" s="227">
        <v>1</v>
      </c>
      <c r="M608" s="227">
        <v>14</v>
      </c>
      <c r="N608" s="227">
        <v>26</v>
      </c>
      <c r="O608" s="114"/>
    </row>
    <row r="609" spans="1:15" ht="12.75" customHeight="1" x14ac:dyDescent="0.15">
      <c r="A609" s="21"/>
      <c r="B609" s="103"/>
      <c r="C609" s="103"/>
      <c r="D609" s="104"/>
      <c r="E609" s="19"/>
      <c r="F609" s="103" t="s">
        <v>275</v>
      </c>
      <c r="G609" s="66"/>
      <c r="H609" s="66"/>
      <c r="I609" s="66"/>
      <c r="J609" s="66"/>
      <c r="K609" s="66"/>
      <c r="L609" s="66"/>
      <c r="M609" s="66"/>
      <c r="N609" s="66"/>
      <c r="O609" s="115"/>
    </row>
    <row r="610" spans="1:15" ht="12.75" customHeight="1" x14ac:dyDescent="0.15">
      <c r="A610" s="21"/>
      <c r="B610" s="103"/>
      <c r="C610" s="103"/>
      <c r="D610" s="104"/>
      <c r="E610" s="19" t="s">
        <v>276</v>
      </c>
      <c r="F610" s="103" t="s">
        <v>274</v>
      </c>
      <c r="G610" s="227">
        <v>4</v>
      </c>
      <c r="H610" s="227">
        <v>32</v>
      </c>
      <c r="I610" s="227">
        <v>0</v>
      </c>
      <c r="J610" s="227">
        <v>6</v>
      </c>
      <c r="K610" s="227">
        <v>2</v>
      </c>
      <c r="L610" s="227">
        <v>1</v>
      </c>
      <c r="M610" s="227">
        <v>8</v>
      </c>
      <c r="N610" s="227">
        <v>31</v>
      </c>
      <c r="O610" s="114"/>
    </row>
    <row r="611" spans="1:15" ht="12.75" customHeight="1" x14ac:dyDescent="0.15">
      <c r="A611" s="21"/>
      <c r="B611" s="103"/>
      <c r="C611" s="103"/>
      <c r="D611" s="104"/>
      <c r="E611" s="19"/>
      <c r="F611" s="103"/>
      <c r="G611" s="66"/>
      <c r="H611" s="66"/>
      <c r="I611" s="66"/>
      <c r="J611" s="66"/>
      <c r="K611" s="66"/>
      <c r="L611" s="66"/>
      <c r="M611" s="66"/>
      <c r="N611" s="66"/>
      <c r="O611" s="115"/>
    </row>
    <row r="612" spans="1:15" ht="12.75" customHeight="1" x14ac:dyDescent="0.15">
      <c r="A612" s="21"/>
      <c r="B612" s="103"/>
      <c r="C612" s="103"/>
      <c r="D612" s="104"/>
      <c r="E612" s="19" t="s">
        <v>14</v>
      </c>
      <c r="F612" s="103" t="s">
        <v>50</v>
      </c>
      <c r="G612" s="227">
        <v>17</v>
      </c>
      <c r="H612" s="227">
        <v>22</v>
      </c>
      <c r="I612" s="227">
        <v>5</v>
      </c>
      <c r="J612" s="227">
        <v>5</v>
      </c>
      <c r="K612" s="227">
        <v>1</v>
      </c>
      <c r="L612" s="227">
        <v>0</v>
      </c>
      <c r="M612" s="227">
        <v>21</v>
      </c>
      <c r="N612" s="66">
        <v>17</v>
      </c>
      <c r="O612" s="114"/>
    </row>
    <row r="613" spans="1:15" ht="12.75" customHeight="1" x14ac:dyDescent="0.15">
      <c r="A613" s="21"/>
      <c r="B613" s="103"/>
      <c r="C613" s="103"/>
      <c r="D613" s="104"/>
      <c r="E613" s="19"/>
      <c r="F613" s="103"/>
      <c r="G613" s="227"/>
      <c r="H613" s="227"/>
      <c r="I613" s="227"/>
      <c r="J613" s="227"/>
      <c r="K613" s="227"/>
      <c r="L613" s="227"/>
      <c r="M613" s="227"/>
      <c r="N613" s="66"/>
      <c r="O613" s="115"/>
    </row>
    <row r="614" spans="1:15" ht="12.75" customHeight="1" x14ac:dyDescent="0.15">
      <c r="A614" s="21"/>
      <c r="B614" s="103"/>
      <c r="C614" s="103"/>
      <c r="D614" s="104"/>
      <c r="E614" s="19" t="s">
        <v>14</v>
      </c>
      <c r="F614" s="103" t="s">
        <v>277</v>
      </c>
      <c r="G614" s="227">
        <v>7</v>
      </c>
      <c r="H614" s="227">
        <v>32</v>
      </c>
      <c r="I614" s="227">
        <v>2</v>
      </c>
      <c r="J614" s="227">
        <v>15</v>
      </c>
      <c r="K614" s="227">
        <v>0</v>
      </c>
      <c r="L614" s="227">
        <v>0</v>
      </c>
      <c r="M614" s="227">
        <v>4</v>
      </c>
      <c r="N614" s="66">
        <v>36</v>
      </c>
      <c r="O614" s="114"/>
    </row>
    <row r="615" spans="1:15" ht="12.75" customHeight="1" x14ac:dyDescent="0.15">
      <c r="A615" s="21"/>
      <c r="B615" s="103"/>
      <c r="C615" s="103"/>
      <c r="D615" s="104"/>
      <c r="E615" s="19"/>
      <c r="F615" s="103"/>
      <c r="G615" s="108"/>
      <c r="H615" s="108"/>
      <c r="I615" s="108"/>
      <c r="J615" s="108"/>
      <c r="K615" s="108"/>
      <c r="L615" s="108"/>
      <c r="M615" s="108"/>
      <c r="N615" s="108"/>
      <c r="O615" s="115"/>
    </row>
    <row r="616" spans="1:15" ht="12.75" customHeight="1" x14ac:dyDescent="0.15">
      <c r="A616" s="21" t="s">
        <v>12</v>
      </c>
      <c r="B616" s="103" t="s">
        <v>278</v>
      </c>
      <c r="C616" s="103"/>
      <c r="D616" s="104" t="s">
        <v>741</v>
      </c>
      <c r="E616" s="19" t="s">
        <v>14</v>
      </c>
      <c r="F616" s="103" t="s">
        <v>15</v>
      </c>
      <c r="G616" s="227">
        <v>90</v>
      </c>
      <c r="H616" s="227">
        <v>98</v>
      </c>
      <c r="I616" s="227">
        <v>2</v>
      </c>
      <c r="J616" s="227">
        <v>1</v>
      </c>
      <c r="K616" s="227">
        <v>0</v>
      </c>
      <c r="L616" s="227">
        <v>0</v>
      </c>
      <c r="M616" s="227">
        <v>74</v>
      </c>
      <c r="N616" s="227">
        <v>118</v>
      </c>
      <c r="O616" s="114"/>
    </row>
    <row r="617" spans="1:15" ht="12.75" customHeight="1" x14ac:dyDescent="0.15">
      <c r="A617" s="21"/>
      <c r="B617" s="104"/>
      <c r="C617" s="103"/>
      <c r="D617" s="104" t="s">
        <v>279</v>
      </c>
      <c r="E617" s="19"/>
      <c r="F617" s="103"/>
      <c r="G617" s="66"/>
      <c r="H617" s="66"/>
      <c r="I617" s="66"/>
      <c r="J617" s="66"/>
      <c r="K617" s="66"/>
      <c r="L617" s="66"/>
      <c r="M617" s="66"/>
      <c r="N617" s="66"/>
      <c r="O617" s="115"/>
    </row>
    <row r="618" spans="1:15" ht="12.75" customHeight="1" x14ac:dyDescent="0.15">
      <c r="A618" s="21"/>
      <c r="B618" s="103"/>
      <c r="C618" s="103"/>
      <c r="D618" s="104"/>
      <c r="E618" s="19"/>
      <c r="F618" s="103"/>
      <c r="G618" s="66"/>
      <c r="H618" s="66"/>
      <c r="I618" s="66"/>
      <c r="J618" s="66"/>
      <c r="K618" s="66"/>
      <c r="L618" s="66"/>
      <c r="M618" s="66"/>
      <c r="N618" s="66"/>
      <c r="O618" s="115"/>
    </row>
    <row r="619" spans="1:15" ht="12.75" customHeight="1" x14ac:dyDescent="0.15">
      <c r="A619" s="21" t="s">
        <v>12</v>
      </c>
      <c r="B619" s="103" t="s">
        <v>280</v>
      </c>
      <c r="C619" s="103"/>
      <c r="D619" s="104" t="s">
        <v>742</v>
      </c>
      <c r="E619" s="19" t="s">
        <v>14</v>
      </c>
      <c r="F619" s="103" t="s">
        <v>15</v>
      </c>
      <c r="G619" s="227">
        <v>77</v>
      </c>
      <c r="H619" s="227">
        <v>76</v>
      </c>
      <c r="I619" s="227">
        <v>0</v>
      </c>
      <c r="J619" s="227">
        <v>2</v>
      </c>
      <c r="K619" s="227">
        <v>0</v>
      </c>
      <c r="L619" s="227">
        <v>0</v>
      </c>
      <c r="M619" s="227">
        <v>88</v>
      </c>
      <c r="N619" s="227">
        <v>68</v>
      </c>
      <c r="O619" s="114"/>
    </row>
    <row r="620" spans="1:15" ht="12.75" customHeight="1" x14ac:dyDescent="0.15">
      <c r="A620" s="21"/>
      <c r="B620" s="104"/>
      <c r="C620" s="103"/>
      <c r="D620" s="104" t="s">
        <v>281</v>
      </c>
      <c r="E620" s="19"/>
      <c r="F620" s="103"/>
      <c r="G620" s="66"/>
      <c r="H620" s="66"/>
      <c r="I620" s="66"/>
      <c r="J620" s="66"/>
      <c r="K620" s="66"/>
      <c r="L620" s="66"/>
      <c r="M620" s="66"/>
      <c r="N620" s="66"/>
      <c r="O620" s="115"/>
    </row>
    <row r="621" spans="1:15" ht="12.75" customHeight="1" x14ac:dyDescent="0.15">
      <c r="A621" s="21"/>
      <c r="B621" s="103"/>
      <c r="C621" s="103"/>
      <c r="D621" s="104"/>
      <c r="E621" s="19"/>
      <c r="F621" s="103"/>
      <c r="G621" s="66"/>
      <c r="H621" s="66"/>
      <c r="I621" s="66"/>
      <c r="J621" s="66"/>
      <c r="K621" s="66"/>
      <c r="L621" s="66"/>
      <c r="M621" s="66"/>
      <c r="N621" s="66"/>
      <c r="O621" s="115"/>
    </row>
    <row r="622" spans="1:15" ht="12.75" customHeight="1" x14ac:dyDescent="0.15">
      <c r="A622" s="21" t="s">
        <v>12</v>
      </c>
      <c r="B622" s="103" t="s">
        <v>282</v>
      </c>
      <c r="C622" s="103"/>
      <c r="D622" s="104" t="s">
        <v>743</v>
      </c>
      <c r="E622" s="19" t="s">
        <v>14</v>
      </c>
      <c r="F622" s="103" t="s">
        <v>15</v>
      </c>
      <c r="G622" s="227">
        <v>119</v>
      </c>
      <c r="H622" s="227">
        <v>73</v>
      </c>
      <c r="I622" s="227">
        <v>0</v>
      </c>
      <c r="J622" s="227">
        <v>3</v>
      </c>
      <c r="K622" s="227">
        <v>0</v>
      </c>
      <c r="L622" s="227">
        <v>0</v>
      </c>
      <c r="M622" s="227">
        <v>90</v>
      </c>
      <c r="N622" s="227">
        <v>97</v>
      </c>
      <c r="O622" s="114"/>
    </row>
    <row r="623" spans="1:15" ht="12.75" customHeight="1" x14ac:dyDescent="0.15">
      <c r="A623" s="21"/>
      <c r="B623" s="104"/>
      <c r="C623" s="103"/>
      <c r="D623" s="104" t="s">
        <v>283</v>
      </c>
      <c r="E623" s="19"/>
      <c r="F623" s="103"/>
      <c r="G623" s="66"/>
      <c r="H623" s="66"/>
      <c r="I623" s="66"/>
      <c r="J623" s="66"/>
      <c r="K623" s="66"/>
      <c r="L623" s="66"/>
      <c r="M623" s="66"/>
      <c r="N623" s="66"/>
      <c r="O623" s="115"/>
    </row>
    <row r="624" spans="1:15" ht="12.75" customHeight="1" x14ac:dyDescent="0.15">
      <c r="A624" s="21"/>
      <c r="B624" s="103"/>
      <c r="C624" s="103"/>
      <c r="D624" s="104" t="s">
        <v>744</v>
      </c>
      <c r="E624" s="19" t="s">
        <v>33</v>
      </c>
      <c r="F624" s="103" t="s">
        <v>15</v>
      </c>
      <c r="G624" s="227">
        <v>23</v>
      </c>
      <c r="H624" s="227">
        <v>13</v>
      </c>
      <c r="I624" s="227">
        <v>12</v>
      </c>
      <c r="J624" s="227">
        <v>5</v>
      </c>
      <c r="K624" s="227">
        <v>0</v>
      </c>
      <c r="L624" s="227">
        <v>1</v>
      </c>
      <c r="M624" s="227">
        <v>26</v>
      </c>
      <c r="N624" s="227">
        <v>23</v>
      </c>
      <c r="O624" s="114"/>
    </row>
    <row r="625" spans="1:15" ht="12.75" customHeight="1" x14ac:dyDescent="0.15">
      <c r="A625" s="21"/>
      <c r="B625" s="103"/>
      <c r="C625" s="103"/>
      <c r="D625" s="104"/>
      <c r="E625" s="19"/>
      <c r="F625" s="103"/>
      <c r="G625" s="66"/>
      <c r="H625" s="66"/>
      <c r="I625" s="66"/>
      <c r="J625" s="66"/>
      <c r="K625" s="66"/>
      <c r="L625" s="66"/>
      <c r="M625" s="66"/>
      <c r="N625" s="66"/>
      <c r="O625" s="115"/>
    </row>
    <row r="626" spans="1:15" ht="12.75" customHeight="1" x14ac:dyDescent="0.15">
      <c r="A626" s="21" t="s">
        <v>120</v>
      </c>
      <c r="B626" s="103" t="s">
        <v>284</v>
      </c>
      <c r="C626" s="103"/>
      <c r="D626" s="104" t="s">
        <v>745</v>
      </c>
      <c r="E626" s="19" t="s">
        <v>14</v>
      </c>
      <c r="F626" s="103" t="s">
        <v>15</v>
      </c>
      <c r="G626" s="227">
        <v>7</v>
      </c>
      <c r="H626" s="227">
        <v>12</v>
      </c>
      <c r="I626" s="227">
        <v>0</v>
      </c>
      <c r="J626" s="227">
        <v>0</v>
      </c>
      <c r="K626" s="227">
        <v>0</v>
      </c>
      <c r="L626" s="227">
        <v>0</v>
      </c>
      <c r="M626" s="227">
        <v>11</v>
      </c>
      <c r="N626" s="227">
        <v>12</v>
      </c>
      <c r="O626" s="114"/>
    </row>
    <row r="627" spans="1:15" ht="12.75" customHeight="1" x14ac:dyDescent="0.15">
      <c r="A627" s="21"/>
      <c r="B627" s="103" t="s">
        <v>77</v>
      </c>
      <c r="C627" s="103"/>
      <c r="D627" s="104" t="s">
        <v>285</v>
      </c>
      <c r="E627" s="19"/>
      <c r="F627" s="103"/>
      <c r="G627" s="108"/>
      <c r="H627" s="108"/>
      <c r="I627" s="108"/>
      <c r="J627" s="108"/>
      <c r="K627" s="108"/>
      <c r="L627" s="108"/>
      <c r="M627" s="108"/>
      <c r="N627" s="108"/>
      <c r="O627" s="115"/>
    </row>
    <row r="628" spans="1:15" ht="12.75" customHeight="1" x14ac:dyDescent="0.15">
      <c r="A628" s="21"/>
      <c r="B628" s="104"/>
      <c r="C628" s="103"/>
      <c r="D628" s="104"/>
      <c r="E628" s="19"/>
      <c r="F628" s="103"/>
      <c r="G628" s="108"/>
      <c r="H628" s="108"/>
      <c r="I628" s="108"/>
      <c r="J628" s="108"/>
      <c r="K628" s="108"/>
      <c r="L628" s="108"/>
      <c r="M628" s="108"/>
      <c r="N628" s="108"/>
      <c r="O628" s="115"/>
    </row>
    <row r="629" spans="1:15" ht="12.75" customHeight="1" x14ac:dyDescent="0.15">
      <c r="A629" s="21"/>
      <c r="B629" s="103"/>
      <c r="C629" s="103"/>
      <c r="D629" s="104"/>
      <c r="E629" s="19"/>
      <c r="F629" s="103"/>
      <c r="G629" s="108"/>
      <c r="H629" s="108"/>
      <c r="I629" s="108"/>
      <c r="J629" s="108"/>
      <c r="K629" s="108"/>
      <c r="L629" s="108"/>
      <c r="M629" s="108"/>
      <c r="N629" s="108"/>
      <c r="O629" s="115"/>
    </row>
    <row r="630" spans="1:15" ht="12.75" customHeight="1" x14ac:dyDescent="0.15">
      <c r="A630" s="21" t="s">
        <v>120</v>
      </c>
      <c r="B630" s="103" t="s">
        <v>286</v>
      </c>
      <c r="C630" s="103"/>
      <c r="D630" s="104" t="s">
        <v>746</v>
      </c>
      <c r="E630" s="19" t="s">
        <v>14</v>
      </c>
      <c r="F630" s="103" t="s">
        <v>15</v>
      </c>
      <c r="G630" s="227">
        <v>13</v>
      </c>
      <c r="H630" s="227">
        <v>5</v>
      </c>
      <c r="I630" s="227">
        <v>5</v>
      </c>
      <c r="J630" s="227">
        <v>1</v>
      </c>
      <c r="K630" s="227">
        <v>0</v>
      </c>
      <c r="L630" s="227">
        <v>0</v>
      </c>
      <c r="M630" s="227">
        <v>15</v>
      </c>
      <c r="N630" s="227">
        <v>7</v>
      </c>
      <c r="O630" s="114"/>
    </row>
    <row r="631" spans="1:15" ht="12.75" customHeight="1" x14ac:dyDescent="0.15">
      <c r="A631" s="21"/>
      <c r="B631" s="103" t="s">
        <v>77</v>
      </c>
      <c r="C631" s="103"/>
      <c r="D631" s="104" t="s">
        <v>287</v>
      </c>
      <c r="E631" s="19"/>
      <c r="F631" s="103"/>
      <c r="G631" s="66"/>
      <c r="H631" s="66"/>
      <c r="I631" s="66"/>
      <c r="J631" s="66"/>
      <c r="K631" s="66"/>
      <c r="L631" s="66"/>
      <c r="M631" s="66"/>
      <c r="N631" s="66"/>
      <c r="O631" s="115"/>
    </row>
    <row r="632" spans="1:15" ht="12.75" customHeight="1" x14ac:dyDescent="0.15">
      <c r="A632" s="21"/>
      <c r="B632" s="104"/>
      <c r="C632" s="103"/>
      <c r="D632" s="104"/>
      <c r="E632" s="19"/>
      <c r="F632" s="103"/>
      <c r="G632" s="66"/>
      <c r="H632" s="66"/>
      <c r="I632" s="66"/>
      <c r="J632" s="66"/>
      <c r="K632" s="66"/>
      <c r="L632" s="66"/>
      <c r="M632" s="66"/>
      <c r="N632" s="66"/>
      <c r="O632" s="115"/>
    </row>
    <row r="633" spans="1:15" ht="12.75" customHeight="1" x14ac:dyDescent="0.15">
      <c r="A633" s="21"/>
      <c r="B633" s="103"/>
      <c r="C633" s="103"/>
      <c r="D633" s="104"/>
      <c r="E633" s="19"/>
      <c r="F633" s="103"/>
      <c r="G633" s="66"/>
      <c r="H633" s="66"/>
      <c r="I633" s="66"/>
      <c r="J633" s="66"/>
      <c r="K633" s="66"/>
      <c r="L633" s="66"/>
      <c r="M633" s="66"/>
      <c r="N633" s="66"/>
      <c r="O633" s="115"/>
    </row>
    <row r="634" spans="1:15" ht="12.75" customHeight="1" x14ac:dyDescent="0.15">
      <c r="A634" s="21" t="s">
        <v>120</v>
      </c>
      <c r="B634" s="103" t="s">
        <v>288</v>
      </c>
      <c r="C634" s="103"/>
      <c r="D634" s="104" t="s">
        <v>747</v>
      </c>
      <c r="E634" s="19" t="s">
        <v>14</v>
      </c>
      <c r="F634" s="103" t="s">
        <v>15</v>
      </c>
      <c r="G634" s="227">
        <v>7</v>
      </c>
      <c r="H634" s="227">
        <v>6</v>
      </c>
      <c r="I634" s="227">
        <v>1</v>
      </c>
      <c r="J634" s="227">
        <v>1</v>
      </c>
      <c r="K634" s="227">
        <v>0</v>
      </c>
      <c r="L634" s="227">
        <v>0</v>
      </c>
      <c r="M634" s="227">
        <v>7</v>
      </c>
      <c r="N634" s="227">
        <v>4</v>
      </c>
      <c r="O634" s="114"/>
    </row>
    <row r="635" spans="1:15" ht="12.75" customHeight="1" x14ac:dyDescent="0.15">
      <c r="A635" s="21"/>
      <c r="B635" s="103" t="s">
        <v>77</v>
      </c>
      <c r="C635" s="103"/>
      <c r="D635" s="104" t="s">
        <v>289</v>
      </c>
      <c r="E635" s="19"/>
      <c r="F635" s="103"/>
      <c r="G635" s="66"/>
      <c r="H635" s="66"/>
      <c r="I635" s="66"/>
      <c r="J635" s="66"/>
      <c r="K635" s="66"/>
      <c r="L635" s="66"/>
      <c r="M635" s="66"/>
      <c r="N635" s="66"/>
      <c r="O635" s="115"/>
    </row>
    <row r="636" spans="1:15" ht="12.75" customHeight="1" x14ac:dyDescent="0.15">
      <c r="A636" s="21"/>
      <c r="B636" s="104"/>
      <c r="C636" s="103"/>
      <c r="D636" s="104"/>
      <c r="E636" s="19"/>
      <c r="F636" s="103"/>
      <c r="G636" s="66"/>
      <c r="H636" s="66"/>
      <c r="I636" s="66"/>
      <c r="J636" s="66"/>
      <c r="K636" s="66"/>
      <c r="L636" s="66"/>
      <c r="M636" s="66"/>
      <c r="N636" s="66"/>
      <c r="O636" s="115"/>
    </row>
    <row r="637" spans="1:15" ht="12.75" customHeight="1" x14ac:dyDescent="0.15">
      <c r="A637" s="21"/>
      <c r="B637" s="103"/>
      <c r="C637" s="103"/>
      <c r="D637" s="104"/>
      <c r="E637" s="19"/>
      <c r="F637" s="103"/>
      <c r="G637" s="66"/>
      <c r="H637" s="66"/>
      <c r="I637" s="66"/>
      <c r="J637" s="66"/>
      <c r="K637" s="66"/>
      <c r="L637" s="66"/>
      <c r="M637" s="66"/>
      <c r="N637" s="66"/>
      <c r="O637" s="115"/>
    </row>
    <row r="638" spans="1:15" ht="12.75" customHeight="1" x14ac:dyDescent="0.15">
      <c r="A638" s="21" t="s">
        <v>120</v>
      </c>
      <c r="B638" s="103" t="s">
        <v>282</v>
      </c>
      <c r="C638" s="103"/>
      <c r="D638" s="104" t="s">
        <v>748</v>
      </c>
      <c r="E638" s="19" t="s">
        <v>14</v>
      </c>
      <c r="F638" s="103" t="s">
        <v>15</v>
      </c>
      <c r="G638" s="227">
        <v>13</v>
      </c>
      <c r="H638" s="227">
        <v>8</v>
      </c>
      <c r="I638" s="227">
        <v>0</v>
      </c>
      <c r="J638" s="227">
        <v>0</v>
      </c>
      <c r="K638" s="227">
        <v>0</v>
      </c>
      <c r="L638" s="227">
        <v>0</v>
      </c>
      <c r="M638" s="227">
        <v>18</v>
      </c>
      <c r="N638" s="227">
        <v>3</v>
      </c>
      <c r="O638" s="114"/>
    </row>
    <row r="639" spans="1:15" ht="12.75" customHeight="1" x14ac:dyDescent="0.15">
      <c r="A639" s="21"/>
      <c r="B639" s="103" t="s">
        <v>77</v>
      </c>
      <c r="C639" s="103"/>
      <c r="D639" s="104" t="s">
        <v>290</v>
      </c>
      <c r="E639" s="19"/>
      <c r="F639" s="103"/>
      <c r="G639" s="66"/>
      <c r="H639" s="66"/>
      <c r="I639" s="66"/>
      <c r="J639" s="66"/>
      <c r="K639" s="66"/>
      <c r="L639" s="66"/>
      <c r="M639" s="66"/>
      <c r="N639" s="66"/>
      <c r="O639" s="115"/>
    </row>
    <row r="640" spans="1:15" ht="12.75" customHeight="1" x14ac:dyDescent="0.15">
      <c r="A640" s="21"/>
      <c r="B640" s="104"/>
      <c r="C640" s="103"/>
      <c r="D640" s="104"/>
      <c r="E640" s="19"/>
      <c r="F640" s="103"/>
      <c r="G640" s="66"/>
      <c r="H640" s="66"/>
      <c r="I640" s="66"/>
      <c r="J640" s="66"/>
      <c r="K640" s="66"/>
      <c r="L640" s="66"/>
      <c r="M640" s="66"/>
      <c r="N640" s="66"/>
      <c r="O640" s="115"/>
    </row>
    <row r="641" spans="1:15" ht="12.75" customHeight="1" x14ac:dyDescent="0.15">
      <c r="A641" s="21"/>
      <c r="B641" s="103"/>
      <c r="C641" s="103"/>
      <c r="D641" s="104"/>
      <c r="E641" s="19"/>
      <c r="F641" s="103"/>
      <c r="G641" s="66"/>
      <c r="H641" s="66"/>
      <c r="I641" s="66"/>
      <c r="J641" s="66"/>
      <c r="K641" s="66"/>
      <c r="L641" s="66"/>
      <c r="M641" s="66"/>
      <c r="N641" s="66"/>
      <c r="O641" s="115"/>
    </row>
    <row r="642" spans="1:15" ht="12.75" customHeight="1" x14ac:dyDescent="0.15">
      <c r="A642" s="21" t="s">
        <v>79</v>
      </c>
      <c r="B642" s="103" t="s">
        <v>291</v>
      </c>
      <c r="C642" s="103"/>
      <c r="D642" s="104" t="s">
        <v>749</v>
      </c>
      <c r="E642" s="19" t="s">
        <v>14</v>
      </c>
      <c r="F642" s="180" t="s">
        <v>875</v>
      </c>
      <c r="G642" s="227">
        <v>39</v>
      </c>
      <c r="H642" s="227">
        <v>26</v>
      </c>
      <c r="I642" s="227">
        <v>14</v>
      </c>
      <c r="J642" s="227">
        <v>11</v>
      </c>
      <c r="K642" s="227">
        <v>1</v>
      </c>
      <c r="L642" s="227">
        <v>0</v>
      </c>
      <c r="M642" s="227">
        <v>41</v>
      </c>
      <c r="N642" s="227">
        <v>35</v>
      </c>
      <c r="O642" s="114"/>
    </row>
    <row r="643" spans="1:15" ht="12.75" customHeight="1" x14ac:dyDescent="0.15">
      <c r="A643" s="21"/>
      <c r="B643" s="104"/>
      <c r="C643" s="103"/>
      <c r="D643" s="104" t="s">
        <v>292</v>
      </c>
      <c r="E643" s="19"/>
      <c r="F643" s="103"/>
      <c r="G643" s="108"/>
      <c r="H643" s="108"/>
      <c r="I643" s="108"/>
      <c r="J643" s="108"/>
      <c r="K643" s="108"/>
      <c r="L643" s="108"/>
      <c r="M643" s="108"/>
      <c r="N643" s="108"/>
      <c r="O643" s="115"/>
    </row>
    <row r="644" spans="1:15" ht="12.75" customHeight="1" x14ac:dyDescent="0.15">
      <c r="A644" s="21"/>
      <c r="B644" s="103"/>
      <c r="C644" s="103"/>
      <c r="D644" s="104"/>
      <c r="E644" s="19"/>
      <c r="F644" s="103"/>
      <c r="G644" s="108"/>
      <c r="H644" s="108"/>
      <c r="I644" s="108"/>
      <c r="J644" s="108"/>
      <c r="K644" s="108"/>
      <c r="L644" s="108"/>
      <c r="M644" s="108"/>
      <c r="N644" s="108"/>
      <c r="O644" s="115"/>
    </row>
    <row r="645" spans="1:15" ht="12.75" customHeight="1" x14ac:dyDescent="0.15">
      <c r="A645" s="21"/>
      <c r="B645" s="103"/>
      <c r="C645" s="103"/>
      <c r="D645" s="104"/>
      <c r="E645" s="19" t="s">
        <v>14</v>
      </c>
      <c r="F645" s="103" t="s">
        <v>15</v>
      </c>
      <c r="G645" s="227">
        <v>12</v>
      </c>
      <c r="H645" s="227">
        <v>9</v>
      </c>
      <c r="I645" s="227">
        <v>3</v>
      </c>
      <c r="J645" s="227">
        <v>4</v>
      </c>
      <c r="K645" s="227">
        <v>1</v>
      </c>
      <c r="L645" s="227">
        <v>0</v>
      </c>
      <c r="M645" s="227">
        <v>9</v>
      </c>
      <c r="N645" s="227">
        <v>9</v>
      </c>
      <c r="O645" s="114"/>
    </row>
    <row r="646" spans="1:15" ht="12.75" customHeight="1" x14ac:dyDescent="0.15">
      <c r="A646" s="21"/>
      <c r="B646" s="103"/>
      <c r="C646" s="103"/>
      <c r="D646" s="104"/>
      <c r="E646" s="19"/>
      <c r="F646" s="103"/>
      <c r="G646" s="227"/>
      <c r="H646" s="227"/>
      <c r="I646" s="227"/>
      <c r="J646" s="227"/>
      <c r="K646" s="227"/>
      <c r="L646" s="227"/>
      <c r="M646" s="227"/>
      <c r="N646" s="227"/>
      <c r="O646" s="115"/>
    </row>
    <row r="647" spans="1:15" ht="12.75" customHeight="1" x14ac:dyDescent="0.15">
      <c r="A647" s="26"/>
      <c r="B647" s="113"/>
      <c r="C647" s="113"/>
      <c r="D647" s="107"/>
      <c r="E647" s="28" t="s">
        <v>14</v>
      </c>
      <c r="F647" s="113" t="s">
        <v>293</v>
      </c>
      <c r="G647" s="270">
        <v>4</v>
      </c>
      <c r="H647" s="270">
        <v>15</v>
      </c>
      <c r="I647" s="270">
        <v>2</v>
      </c>
      <c r="J647" s="270">
        <v>8</v>
      </c>
      <c r="K647" s="270">
        <v>0</v>
      </c>
      <c r="L647" s="270">
        <v>0</v>
      </c>
      <c r="M647" s="270">
        <v>11</v>
      </c>
      <c r="N647" s="270">
        <v>21</v>
      </c>
      <c r="O647" s="147"/>
    </row>
    <row r="648" spans="1:15" ht="12.75" customHeight="1" x14ac:dyDescent="0.15">
      <c r="A648" s="64"/>
      <c r="B648" s="171"/>
      <c r="C648" s="171"/>
      <c r="D648" s="162"/>
      <c r="E648" s="17"/>
      <c r="F648" s="171"/>
      <c r="G648" s="173"/>
      <c r="H648" s="173"/>
      <c r="I648" s="173"/>
      <c r="J648" s="173"/>
      <c r="K648" s="173"/>
      <c r="L648" s="173"/>
      <c r="M648" s="173"/>
      <c r="N648" s="161"/>
      <c r="O648" s="174"/>
    </row>
    <row r="649" spans="1:15" ht="12.75" customHeight="1" x14ac:dyDescent="0.15">
      <c r="A649" s="21" t="s">
        <v>79</v>
      </c>
      <c r="B649" s="103" t="s">
        <v>294</v>
      </c>
      <c r="C649" s="103"/>
      <c r="D649" s="104" t="s">
        <v>750</v>
      </c>
      <c r="E649" s="19" t="s">
        <v>14</v>
      </c>
      <c r="F649" s="103" t="s">
        <v>888</v>
      </c>
      <c r="G649" s="227">
        <v>39</v>
      </c>
      <c r="H649" s="227">
        <v>0</v>
      </c>
      <c r="I649" s="227">
        <v>28</v>
      </c>
      <c r="J649" s="227">
        <v>0</v>
      </c>
      <c r="K649" s="227">
        <v>3</v>
      </c>
      <c r="L649" s="227">
        <v>0</v>
      </c>
      <c r="M649" s="227">
        <v>28</v>
      </c>
      <c r="N649" s="227">
        <v>0</v>
      </c>
      <c r="O649" s="228"/>
    </row>
    <row r="650" spans="1:15" ht="12.75" customHeight="1" x14ac:dyDescent="0.15">
      <c r="A650" s="21"/>
      <c r="B650" s="104" t="s">
        <v>648</v>
      </c>
      <c r="C650" s="103"/>
      <c r="D650" s="104" t="s">
        <v>295</v>
      </c>
      <c r="E650" s="19"/>
      <c r="F650" s="103"/>
      <c r="G650" s="66"/>
      <c r="H650" s="66"/>
      <c r="I650" s="66"/>
      <c r="J650" s="66"/>
      <c r="K650" s="66"/>
      <c r="L650" s="66"/>
      <c r="M650" s="66"/>
      <c r="N650" s="108"/>
      <c r="O650" s="229"/>
    </row>
    <row r="651" spans="1:15" ht="12.75" customHeight="1" x14ac:dyDescent="0.15">
      <c r="A651" s="21"/>
      <c r="B651" s="103"/>
      <c r="C651" s="103"/>
      <c r="D651" s="104"/>
      <c r="E651" s="19" t="s">
        <v>14</v>
      </c>
      <c r="F651" s="103" t="s">
        <v>385</v>
      </c>
      <c r="G651" s="227">
        <v>28</v>
      </c>
      <c r="H651" s="227">
        <v>0</v>
      </c>
      <c r="I651" s="227">
        <v>9</v>
      </c>
      <c r="J651" s="227">
        <v>0</v>
      </c>
      <c r="K651" s="227">
        <v>0</v>
      </c>
      <c r="L651" s="227">
        <v>0</v>
      </c>
      <c r="M651" s="227">
        <v>16</v>
      </c>
      <c r="N651" s="227">
        <v>0</v>
      </c>
      <c r="O651" s="114"/>
    </row>
    <row r="652" spans="1:15" ht="12.75" customHeight="1" x14ac:dyDescent="0.15">
      <c r="A652" s="21"/>
      <c r="B652" s="103"/>
      <c r="C652" s="103"/>
      <c r="D652" s="104"/>
      <c r="E652" s="19"/>
      <c r="F652" s="103"/>
      <c r="G652" s="66"/>
      <c r="H652" s="66"/>
      <c r="I652" s="66"/>
      <c r="J652" s="66"/>
      <c r="K652" s="66"/>
      <c r="L652" s="66"/>
      <c r="M652" s="66"/>
      <c r="N652" s="66"/>
      <c r="O652" s="114"/>
    </row>
    <row r="653" spans="1:15" ht="12.75" customHeight="1" x14ac:dyDescent="0.15">
      <c r="A653" s="25"/>
      <c r="B653" s="103"/>
      <c r="C653" s="103"/>
      <c r="D653" s="104"/>
      <c r="E653" s="19" t="s">
        <v>14</v>
      </c>
      <c r="F653" s="103" t="s">
        <v>889</v>
      </c>
      <c r="G653" s="227">
        <v>14</v>
      </c>
      <c r="H653" s="227">
        <v>2</v>
      </c>
      <c r="I653" s="227">
        <v>2</v>
      </c>
      <c r="J653" s="227">
        <v>1</v>
      </c>
      <c r="K653" s="227">
        <v>1</v>
      </c>
      <c r="L653" s="227">
        <v>0</v>
      </c>
      <c r="M653" s="227">
        <v>21</v>
      </c>
      <c r="N653" s="227">
        <v>8</v>
      </c>
      <c r="O653" s="114"/>
    </row>
    <row r="654" spans="1:15" ht="12.75" customHeight="1" x14ac:dyDescent="0.15">
      <c r="A654" s="21"/>
      <c r="B654" s="103"/>
      <c r="C654" s="103"/>
      <c r="D654" s="104"/>
      <c r="E654" s="19"/>
      <c r="F654" s="103"/>
      <c r="G654" s="66"/>
      <c r="H654" s="66"/>
      <c r="I654" s="66"/>
      <c r="J654" s="66"/>
      <c r="K654" s="66"/>
      <c r="L654" s="66"/>
      <c r="M654" s="66"/>
      <c r="N654" s="66"/>
      <c r="O654" s="114"/>
    </row>
    <row r="655" spans="1:15" ht="12.75" customHeight="1" x14ac:dyDescent="0.15">
      <c r="A655" s="21"/>
      <c r="B655" s="103"/>
      <c r="C655" s="103"/>
      <c r="D655" s="104"/>
      <c r="E655" s="19" t="s">
        <v>14</v>
      </c>
      <c r="F655" s="103" t="s">
        <v>587</v>
      </c>
      <c r="G655" s="227">
        <v>17</v>
      </c>
      <c r="H655" s="227">
        <v>1</v>
      </c>
      <c r="I655" s="227">
        <v>7</v>
      </c>
      <c r="J655" s="227">
        <v>0</v>
      </c>
      <c r="K655" s="227">
        <v>0</v>
      </c>
      <c r="L655" s="227">
        <v>0</v>
      </c>
      <c r="M655" s="227">
        <v>12</v>
      </c>
      <c r="N655" s="227">
        <v>4</v>
      </c>
      <c r="O655" s="114"/>
    </row>
    <row r="656" spans="1:15" ht="12.75" customHeight="1" x14ac:dyDescent="0.15">
      <c r="A656" s="21"/>
      <c r="B656" s="103"/>
      <c r="C656" s="103"/>
      <c r="D656" s="104"/>
      <c r="E656" s="19"/>
      <c r="F656" s="103"/>
      <c r="G656" s="66"/>
      <c r="H656" s="66"/>
      <c r="I656" s="66"/>
      <c r="J656" s="66"/>
      <c r="K656" s="66"/>
      <c r="L656" s="66"/>
      <c r="M656" s="66"/>
      <c r="N656" s="66"/>
      <c r="O656" s="114"/>
    </row>
    <row r="657" spans="1:15" ht="12.75" customHeight="1" x14ac:dyDescent="0.15">
      <c r="A657" s="21"/>
      <c r="B657" s="103"/>
      <c r="C657" s="103"/>
      <c r="D657" s="104"/>
      <c r="E657" s="19" t="s">
        <v>14</v>
      </c>
      <c r="F657" s="103" t="s">
        <v>28</v>
      </c>
      <c r="G657" s="227">
        <v>19</v>
      </c>
      <c r="H657" s="227">
        <v>12</v>
      </c>
      <c r="I657" s="227">
        <v>2</v>
      </c>
      <c r="J657" s="227">
        <v>4</v>
      </c>
      <c r="K657" s="227">
        <v>0</v>
      </c>
      <c r="L657" s="227">
        <v>0</v>
      </c>
      <c r="M657" s="227">
        <v>19</v>
      </c>
      <c r="N657" s="227">
        <v>20</v>
      </c>
      <c r="O657" s="114"/>
    </row>
    <row r="658" spans="1:15" ht="12.75" customHeight="1" x14ac:dyDescent="0.15">
      <c r="A658" s="21"/>
      <c r="B658" s="103"/>
      <c r="C658" s="103"/>
      <c r="D658" s="104"/>
      <c r="E658" s="19"/>
      <c r="F658" s="103"/>
      <c r="G658" s="66"/>
      <c r="H658" s="66"/>
      <c r="I658" s="66"/>
      <c r="J658" s="66"/>
      <c r="K658" s="66"/>
      <c r="L658" s="66"/>
      <c r="M658" s="66"/>
      <c r="N658" s="66"/>
      <c r="O658" s="114"/>
    </row>
    <row r="659" spans="1:15" ht="12.75" customHeight="1" x14ac:dyDescent="0.15">
      <c r="A659" s="21"/>
      <c r="B659" s="103"/>
      <c r="C659" s="103"/>
      <c r="D659" s="104"/>
      <c r="E659" s="19" t="s">
        <v>14</v>
      </c>
      <c r="F659" s="103" t="s">
        <v>890</v>
      </c>
      <c r="G659" s="227">
        <v>21</v>
      </c>
      <c r="H659" s="227">
        <v>8</v>
      </c>
      <c r="I659" s="227">
        <v>13</v>
      </c>
      <c r="J659" s="227">
        <v>5</v>
      </c>
      <c r="K659" s="227">
        <v>4</v>
      </c>
      <c r="L659" s="227">
        <v>1</v>
      </c>
      <c r="M659" s="227">
        <v>17</v>
      </c>
      <c r="N659" s="227">
        <v>16</v>
      </c>
      <c r="O659" s="228"/>
    </row>
    <row r="660" spans="1:15" ht="12.75" customHeight="1" x14ac:dyDescent="0.15">
      <c r="A660" s="21"/>
      <c r="B660" s="103"/>
      <c r="C660" s="103"/>
      <c r="D660" s="104"/>
      <c r="E660" s="19"/>
      <c r="F660" s="103"/>
      <c r="G660" s="66"/>
      <c r="H660" s="66"/>
      <c r="I660" s="66"/>
      <c r="J660" s="66"/>
      <c r="K660" s="66"/>
      <c r="L660" s="66"/>
      <c r="M660" s="66"/>
      <c r="N660" s="66"/>
      <c r="O660" s="114"/>
    </row>
    <row r="661" spans="1:15" ht="12.75" customHeight="1" x14ac:dyDescent="0.15">
      <c r="A661" s="21"/>
      <c r="B661" s="103"/>
      <c r="C661" s="103"/>
      <c r="D661" s="104"/>
      <c r="E661" s="19"/>
      <c r="F661" s="103"/>
      <c r="G661" s="227"/>
      <c r="H661" s="227"/>
      <c r="I661" s="227"/>
      <c r="J661" s="227"/>
      <c r="K661" s="227"/>
      <c r="L661" s="227"/>
      <c r="M661" s="227"/>
      <c r="N661" s="227"/>
      <c r="O661" s="115"/>
    </row>
    <row r="662" spans="1:15" ht="12.75" customHeight="1" x14ac:dyDescent="0.15">
      <c r="A662" s="21"/>
      <c r="B662" s="103"/>
      <c r="C662" s="103"/>
      <c r="D662" s="104"/>
      <c r="E662" s="19"/>
      <c r="F662" s="103"/>
      <c r="G662" s="66"/>
      <c r="H662" s="66"/>
      <c r="I662" s="66"/>
      <c r="J662" s="66"/>
      <c r="K662" s="66"/>
      <c r="L662" s="66"/>
      <c r="M662" s="66"/>
      <c r="N662" s="108"/>
      <c r="O662" s="115"/>
    </row>
    <row r="663" spans="1:15" ht="12.75" customHeight="1" x14ac:dyDescent="0.15">
      <c r="A663" s="21" t="s">
        <v>135</v>
      </c>
      <c r="B663" s="103" t="s">
        <v>297</v>
      </c>
      <c r="C663" s="103"/>
      <c r="D663" s="104" t="s">
        <v>751</v>
      </c>
      <c r="E663" s="19" t="s">
        <v>882</v>
      </c>
      <c r="F663" s="103" t="s">
        <v>881</v>
      </c>
      <c r="G663" s="66" t="s">
        <v>877</v>
      </c>
      <c r="H663" s="66">
        <v>49</v>
      </c>
      <c r="I663" s="66" t="s">
        <v>877</v>
      </c>
      <c r="J663" s="66">
        <v>0</v>
      </c>
      <c r="K663" s="66" t="s">
        <v>877</v>
      </c>
      <c r="L663" s="66">
        <v>0</v>
      </c>
      <c r="M663" s="66" t="s">
        <v>877</v>
      </c>
      <c r="N663" s="108">
        <v>65</v>
      </c>
      <c r="O663" s="114"/>
    </row>
    <row r="664" spans="1:15" ht="12.75" customHeight="1" x14ac:dyDescent="0.15">
      <c r="A664" s="21"/>
      <c r="B664" s="104"/>
      <c r="C664" s="103"/>
      <c r="D664" s="104" t="s">
        <v>298</v>
      </c>
      <c r="E664" s="19"/>
      <c r="F664" s="103"/>
      <c r="G664" s="66"/>
      <c r="H664" s="66"/>
      <c r="I664" s="66"/>
      <c r="J664" s="66"/>
      <c r="K664" s="66"/>
      <c r="L664" s="66"/>
      <c r="M664" s="66"/>
      <c r="N664" s="108"/>
      <c r="O664" s="115"/>
    </row>
    <row r="665" spans="1:15" ht="12.75" customHeight="1" x14ac:dyDescent="0.15">
      <c r="A665" s="21"/>
      <c r="B665" s="103"/>
      <c r="C665" s="103"/>
      <c r="D665" s="104"/>
      <c r="E665" s="19"/>
      <c r="F665" s="103"/>
      <c r="G665" s="66"/>
      <c r="H665" s="66"/>
      <c r="I665" s="66"/>
      <c r="J665" s="66"/>
      <c r="K665" s="66"/>
      <c r="L665" s="66"/>
      <c r="M665" s="66"/>
      <c r="N665" s="108"/>
      <c r="O665" s="115"/>
    </row>
    <row r="666" spans="1:15" ht="12.75" customHeight="1" x14ac:dyDescent="0.15">
      <c r="A666" s="21" t="s">
        <v>79</v>
      </c>
      <c r="B666" s="103" t="s">
        <v>299</v>
      </c>
      <c r="C666" s="103"/>
      <c r="D666" s="104" t="s">
        <v>752</v>
      </c>
      <c r="E666" s="19" t="s">
        <v>14</v>
      </c>
      <c r="F666" s="103" t="s">
        <v>15</v>
      </c>
      <c r="G666" s="227">
        <v>138</v>
      </c>
      <c r="H666" s="227">
        <v>44</v>
      </c>
      <c r="I666" s="227">
        <v>22</v>
      </c>
      <c r="J666" s="227">
        <v>4</v>
      </c>
      <c r="K666" s="227">
        <v>3</v>
      </c>
      <c r="L666" s="227">
        <v>0</v>
      </c>
      <c r="M666" s="227">
        <v>124</v>
      </c>
      <c r="N666" s="227">
        <v>76</v>
      </c>
      <c r="O666" s="114"/>
    </row>
    <row r="667" spans="1:15" ht="12.75" customHeight="1" x14ac:dyDescent="0.15">
      <c r="A667" s="21"/>
      <c r="B667" s="104"/>
      <c r="C667" s="103"/>
      <c r="D667" s="104" t="s">
        <v>300</v>
      </c>
      <c r="E667" s="19"/>
      <c r="F667" s="103"/>
      <c r="G667" s="66"/>
      <c r="H667" s="66"/>
      <c r="I667" s="66"/>
      <c r="J667" s="66"/>
      <c r="K667" s="66"/>
      <c r="L667" s="66"/>
      <c r="M667" s="66"/>
      <c r="N667" s="66"/>
      <c r="O667" s="115"/>
    </row>
    <row r="668" spans="1:15" ht="12.75" customHeight="1" x14ac:dyDescent="0.15">
      <c r="A668" s="21"/>
      <c r="B668" s="103"/>
      <c r="C668" s="103"/>
      <c r="D668" s="104"/>
      <c r="E668" s="19"/>
      <c r="F668" s="103"/>
      <c r="G668" s="66"/>
      <c r="H668" s="66"/>
      <c r="I668" s="66"/>
      <c r="J668" s="66"/>
      <c r="K668" s="66"/>
      <c r="L668" s="66"/>
      <c r="M668" s="66"/>
      <c r="N668" s="66"/>
      <c r="O668" s="114"/>
    </row>
    <row r="669" spans="1:15" ht="12.75" customHeight="1" x14ac:dyDescent="0.15">
      <c r="A669" s="21" t="s">
        <v>79</v>
      </c>
      <c r="B669" s="103" t="s">
        <v>301</v>
      </c>
      <c r="C669" s="103"/>
      <c r="D669" s="104" t="s">
        <v>753</v>
      </c>
      <c r="E669" s="19" t="s">
        <v>14</v>
      </c>
      <c r="F669" s="103" t="s">
        <v>15</v>
      </c>
      <c r="G669" s="227">
        <v>129</v>
      </c>
      <c r="H669" s="227">
        <v>206</v>
      </c>
      <c r="I669" s="227">
        <v>11</v>
      </c>
      <c r="J669" s="227">
        <v>16</v>
      </c>
      <c r="K669" s="227">
        <v>0</v>
      </c>
      <c r="L669" s="227">
        <v>1</v>
      </c>
      <c r="M669" s="227">
        <v>128</v>
      </c>
      <c r="N669" s="227">
        <v>206</v>
      </c>
      <c r="O669" s="115"/>
    </row>
    <row r="670" spans="1:15" ht="12.75" customHeight="1" x14ac:dyDescent="0.15">
      <c r="A670" s="21"/>
      <c r="B670" s="104"/>
      <c r="C670" s="103"/>
      <c r="D670" s="104" t="s">
        <v>302</v>
      </c>
      <c r="E670" s="19"/>
      <c r="F670" s="103"/>
      <c r="G670" s="66"/>
      <c r="H670" s="66"/>
      <c r="I670" s="66"/>
      <c r="J670" s="66"/>
      <c r="K670" s="66"/>
      <c r="L670" s="66"/>
      <c r="M670" s="66"/>
      <c r="N670" s="66"/>
      <c r="O670" s="114"/>
    </row>
    <row r="671" spans="1:15" ht="12.75" customHeight="1" x14ac:dyDescent="0.15">
      <c r="A671" s="21"/>
      <c r="B671" s="103"/>
      <c r="C671" s="103"/>
      <c r="D671" s="104"/>
      <c r="E671" s="19" t="s">
        <v>14</v>
      </c>
      <c r="F671" s="103" t="s">
        <v>303</v>
      </c>
      <c r="G671" s="227">
        <v>9</v>
      </c>
      <c r="H671" s="227">
        <v>23</v>
      </c>
      <c r="I671" s="227">
        <v>1</v>
      </c>
      <c r="J671" s="227">
        <v>3</v>
      </c>
      <c r="K671" s="227">
        <v>0</v>
      </c>
      <c r="L671" s="227">
        <v>0</v>
      </c>
      <c r="M671" s="227">
        <v>1</v>
      </c>
      <c r="N671" s="227">
        <v>29</v>
      </c>
      <c r="O671" s="115"/>
    </row>
    <row r="672" spans="1:15" ht="12.75" customHeight="1" x14ac:dyDescent="0.15">
      <c r="A672" s="21"/>
      <c r="B672" s="103"/>
      <c r="C672" s="103"/>
      <c r="D672" s="104"/>
      <c r="E672" s="19"/>
      <c r="F672" s="103"/>
      <c r="G672" s="66"/>
      <c r="H672" s="66"/>
      <c r="I672" s="66"/>
      <c r="J672" s="66"/>
      <c r="K672" s="66"/>
      <c r="L672" s="66"/>
      <c r="M672" s="66"/>
      <c r="N672" s="108"/>
      <c r="O672" s="114"/>
    </row>
    <row r="673" spans="1:15" ht="12.75" customHeight="1" x14ac:dyDescent="0.15">
      <c r="A673" s="21" t="s">
        <v>135</v>
      </c>
      <c r="B673" s="103" t="s">
        <v>304</v>
      </c>
      <c r="C673" s="103"/>
      <c r="D673" s="104" t="s">
        <v>754</v>
      </c>
      <c r="E673" s="19" t="s">
        <v>14</v>
      </c>
      <c r="F673" s="103" t="s">
        <v>15</v>
      </c>
      <c r="G673" s="227" t="s">
        <v>877</v>
      </c>
      <c r="H673" s="227">
        <v>24</v>
      </c>
      <c r="I673" s="227" t="s">
        <v>877</v>
      </c>
      <c r="J673" s="227">
        <v>3</v>
      </c>
      <c r="K673" s="227" t="s">
        <v>877</v>
      </c>
      <c r="L673" s="227">
        <v>0</v>
      </c>
      <c r="M673" s="227" t="s">
        <v>877</v>
      </c>
      <c r="N673" s="227">
        <v>21</v>
      </c>
      <c r="O673" s="115"/>
    </row>
    <row r="674" spans="1:15" ht="12.75" customHeight="1" x14ac:dyDescent="0.15">
      <c r="A674" s="21"/>
      <c r="B674" s="104"/>
      <c r="C674" s="103"/>
      <c r="D674" s="104" t="s">
        <v>305</v>
      </c>
      <c r="E674" s="19"/>
      <c r="F674" s="103"/>
      <c r="G674" s="227"/>
      <c r="H674" s="227"/>
      <c r="I674" s="227"/>
      <c r="J674" s="227"/>
      <c r="K674" s="227"/>
      <c r="L674" s="227"/>
      <c r="M674" s="227"/>
      <c r="N674" s="227"/>
      <c r="O674" s="114"/>
    </row>
    <row r="675" spans="1:15" ht="12.75" customHeight="1" x14ac:dyDescent="0.15">
      <c r="A675" s="21"/>
      <c r="B675" s="103"/>
      <c r="C675" s="103"/>
      <c r="D675" s="104"/>
      <c r="E675" s="19" t="s">
        <v>14</v>
      </c>
      <c r="F675" s="103" t="s">
        <v>306</v>
      </c>
      <c r="G675" s="227" t="s">
        <v>877</v>
      </c>
      <c r="H675" s="227">
        <v>41</v>
      </c>
      <c r="I675" s="227" t="s">
        <v>877</v>
      </c>
      <c r="J675" s="227">
        <v>8</v>
      </c>
      <c r="K675" s="227" t="s">
        <v>877</v>
      </c>
      <c r="L675" s="227">
        <v>1</v>
      </c>
      <c r="M675" s="227" t="s">
        <v>877</v>
      </c>
      <c r="N675" s="227">
        <v>33</v>
      </c>
      <c r="O675" s="114"/>
    </row>
    <row r="676" spans="1:15" ht="12.75" customHeight="1" x14ac:dyDescent="0.15">
      <c r="A676" s="21"/>
      <c r="B676" s="103"/>
      <c r="C676" s="103"/>
      <c r="D676" s="104"/>
      <c r="E676" s="19"/>
      <c r="F676" s="103"/>
      <c r="G676" s="227"/>
      <c r="H676" s="227"/>
      <c r="I676" s="227"/>
      <c r="J676" s="227"/>
      <c r="K676" s="227"/>
      <c r="L676" s="227"/>
      <c r="M676" s="227"/>
      <c r="N676" s="227"/>
      <c r="O676" s="114"/>
    </row>
    <row r="677" spans="1:15" ht="12.75" customHeight="1" x14ac:dyDescent="0.15">
      <c r="A677" s="21"/>
      <c r="B677" s="103"/>
      <c r="C677" s="103"/>
      <c r="D677" s="104"/>
      <c r="E677" s="19" t="s">
        <v>14</v>
      </c>
      <c r="F677" s="103" t="s">
        <v>234</v>
      </c>
      <c r="G677" s="227" t="s">
        <v>877</v>
      </c>
      <c r="H677" s="227">
        <v>52</v>
      </c>
      <c r="I677" s="227" t="s">
        <v>877</v>
      </c>
      <c r="J677" s="227">
        <v>0</v>
      </c>
      <c r="K677" s="227" t="s">
        <v>877</v>
      </c>
      <c r="L677" s="227">
        <v>0</v>
      </c>
      <c r="M677" s="227" t="s">
        <v>877</v>
      </c>
      <c r="N677" s="227">
        <v>63</v>
      </c>
      <c r="O677" s="115"/>
    </row>
    <row r="678" spans="1:15" ht="12.75" customHeight="1" x14ac:dyDescent="0.15">
      <c r="A678" s="21"/>
      <c r="B678" s="103"/>
      <c r="C678" s="103"/>
      <c r="D678" s="104"/>
      <c r="E678" s="19"/>
      <c r="F678" s="103"/>
      <c r="G678" s="227"/>
      <c r="H678" s="227"/>
      <c r="I678" s="227"/>
      <c r="J678" s="227"/>
      <c r="K678" s="227"/>
      <c r="L678" s="227"/>
      <c r="M678" s="227"/>
      <c r="N678" s="227"/>
      <c r="O678" s="114"/>
    </row>
    <row r="679" spans="1:15" ht="12.75" customHeight="1" x14ac:dyDescent="0.15">
      <c r="A679" s="21"/>
      <c r="B679" s="103"/>
      <c r="C679" s="103"/>
      <c r="D679" s="104"/>
      <c r="E679" s="19" t="s">
        <v>14</v>
      </c>
      <c r="F679" s="180" t="s">
        <v>307</v>
      </c>
      <c r="G679" s="227" t="s">
        <v>877</v>
      </c>
      <c r="H679" s="227">
        <v>74</v>
      </c>
      <c r="I679" s="227" t="s">
        <v>877</v>
      </c>
      <c r="J679" s="227">
        <v>64</v>
      </c>
      <c r="K679" s="227" t="s">
        <v>877</v>
      </c>
      <c r="L679" s="227">
        <v>10</v>
      </c>
      <c r="M679" s="227" t="s">
        <v>877</v>
      </c>
      <c r="N679" s="227">
        <v>74</v>
      </c>
      <c r="O679" s="181"/>
    </row>
    <row r="680" spans="1:15" ht="12.75" customHeight="1" x14ac:dyDescent="0.15">
      <c r="A680" s="21"/>
      <c r="B680" s="103"/>
      <c r="C680" s="103"/>
      <c r="D680" s="104"/>
      <c r="E680" s="19"/>
      <c r="F680" s="103"/>
      <c r="G680" s="108"/>
      <c r="H680" s="108"/>
      <c r="I680" s="108"/>
      <c r="J680" s="108"/>
      <c r="K680" s="108"/>
      <c r="L680" s="108"/>
      <c r="M680" s="108"/>
      <c r="N680" s="108"/>
      <c r="O680" s="181"/>
    </row>
    <row r="681" spans="1:15" ht="12.75" customHeight="1" x14ac:dyDescent="0.15">
      <c r="A681" s="43" t="s">
        <v>308</v>
      </c>
      <c r="B681" s="103" t="s">
        <v>309</v>
      </c>
      <c r="C681" s="178"/>
      <c r="D681" s="179" t="s">
        <v>755</v>
      </c>
      <c r="E681" s="44" t="s">
        <v>39</v>
      </c>
      <c r="F681" s="178" t="s">
        <v>15</v>
      </c>
      <c r="G681" s="227">
        <v>39</v>
      </c>
      <c r="H681" s="227">
        <v>76</v>
      </c>
      <c r="I681" s="227">
        <v>0</v>
      </c>
      <c r="J681" s="227">
        <v>3</v>
      </c>
      <c r="K681" s="227">
        <v>0</v>
      </c>
      <c r="L681" s="227">
        <v>0</v>
      </c>
      <c r="M681" s="227">
        <v>51</v>
      </c>
      <c r="N681" s="227">
        <v>78</v>
      </c>
      <c r="O681" s="114"/>
    </row>
    <row r="682" spans="1:15" ht="12.75" customHeight="1" x14ac:dyDescent="0.15">
      <c r="A682" s="43"/>
      <c r="B682" s="179"/>
      <c r="C682" s="178"/>
      <c r="D682" s="179" t="s">
        <v>310</v>
      </c>
      <c r="E682" s="44"/>
      <c r="F682" s="178"/>
      <c r="G682" s="66"/>
      <c r="H682" s="66"/>
      <c r="I682" s="66"/>
      <c r="J682" s="66"/>
      <c r="K682" s="66"/>
      <c r="L682" s="66"/>
      <c r="M682" s="66"/>
      <c r="N682" s="66"/>
      <c r="O682" s="181"/>
    </row>
    <row r="683" spans="1:15" ht="12.75" customHeight="1" x14ac:dyDescent="0.15">
      <c r="A683" s="43"/>
      <c r="B683" s="178"/>
      <c r="C683" s="178"/>
      <c r="D683" s="179"/>
      <c r="E683" s="44"/>
      <c r="F683" s="178"/>
      <c r="G683" s="66"/>
      <c r="H683" s="66"/>
      <c r="I683" s="66"/>
      <c r="J683" s="66"/>
      <c r="K683" s="66"/>
      <c r="L683" s="66"/>
      <c r="M683" s="66"/>
      <c r="N683" s="66"/>
      <c r="O683" s="181"/>
    </row>
    <row r="684" spans="1:15" ht="12.75" customHeight="1" x14ac:dyDescent="0.15">
      <c r="A684" s="43" t="s">
        <v>12</v>
      </c>
      <c r="B684" s="103" t="s">
        <v>311</v>
      </c>
      <c r="C684" s="178"/>
      <c r="D684" s="179" t="s">
        <v>756</v>
      </c>
      <c r="E684" s="44" t="s">
        <v>14</v>
      </c>
      <c r="F684" s="178" t="s">
        <v>15</v>
      </c>
      <c r="G684" s="227">
        <v>92</v>
      </c>
      <c r="H684" s="227">
        <v>82</v>
      </c>
      <c r="I684" s="227">
        <v>22</v>
      </c>
      <c r="J684" s="227">
        <v>10</v>
      </c>
      <c r="K684" s="227">
        <v>1</v>
      </c>
      <c r="L684" s="227">
        <v>0</v>
      </c>
      <c r="M684" s="227">
        <v>68</v>
      </c>
      <c r="N684" s="227">
        <v>85</v>
      </c>
      <c r="O684" s="114"/>
    </row>
    <row r="685" spans="1:15" ht="12.75" customHeight="1" x14ac:dyDescent="0.15">
      <c r="A685" s="43"/>
      <c r="B685" s="179"/>
      <c r="C685" s="178"/>
      <c r="D685" s="179" t="s">
        <v>640</v>
      </c>
      <c r="E685" s="44"/>
      <c r="F685" s="178"/>
      <c r="G685" s="66"/>
      <c r="H685" s="66"/>
      <c r="I685" s="66"/>
      <c r="J685" s="66"/>
      <c r="K685" s="66"/>
      <c r="L685" s="66"/>
      <c r="M685" s="66"/>
      <c r="N685" s="66"/>
      <c r="O685" s="181"/>
    </row>
    <row r="686" spans="1:15" ht="12.75" customHeight="1" x14ac:dyDescent="0.15">
      <c r="A686" s="43"/>
      <c r="B686" s="178"/>
      <c r="C686" s="178"/>
      <c r="D686" s="179"/>
      <c r="E686" s="44"/>
      <c r="F686" s="178"/>
      <c r="G686" s="66"/>
      <c r="H686" s="66"/>
      <c r="I686" s="66"/>
      <c r="J686" s="66"/>
      <c r="K686" s="66"/>
      <c r="L686" s="66"/>
      <c r="M686" s="66"/>
      <c r="N686" s="66"/>
      <c r="O686" s="181"/>
    </row>
    <row r="687" spans="1:15" ht="12.75" customHeight="1" x14ac:dyDescent="0.15">
      <c r="A687" s="43" t="s">
        <v>312</v>
      </c>
      <c r="B687" s="103" t="s">
        <v>313</v>
      </c>
      <c r="C687" s="178"/>
      <c r="D687" s="179" t="s">
        <v>757</v>
      </c>
      <c r="E687" s="44" t="s">
        <v>14</v>
      </c>
      <c r="F687" s="178" t="s">
        <v>15</v>
      </c>
      <c r="G687" s="227">
        <v>41</v>
      </c>
      <c r="H687" s="227">
        <v>71</v>
      </c>
      <c r="I687" s="227">
        <v>0</v>
      </c>
      <c r="J687" s="227">
        <v>0</v>
      </c>
      <c r="K687" s="227">
        <v>0</v>
      </c>
      <c r="L687" s="227">
        <v>0</v>
      </c>
      <c r="M687" s="227">
        <v>58</v>
      </c>
      <c r="N687" s="227">
        <v>78</v>
      </c>
      <c r="O687" s="114"/>
    </row>
    <row r="688" spans="1:15" ht="12.75" customHeight="1" x14ac:dyDescent="0.15">
      <c r="A688" s="43"/>
      <c r="B688" s="179"/>
      <c r="C688" s="178"/>
      <c r="D688" s="179" t="s">
        <v>314</v>
      </c>
      <c r="E688" s="44"/>
      <c r="F688" s="178"/>
      <c r="G688" s="66"/>
      <c r="H688" s="66"/>
      <c r="I688" s="66"/>
      <c r="J688" s="66"/>
      <c r="K688" s="66"/>
      <c r="L688" s="66"/>
      <c r="M688" s="66"/>
      <c r="N688" s="66"/>
      <c r="O688" s="181"/>
    </row>
    <row r="689" spans="1:15" ht="12.75" customHeight="1" x14ac:dyDescent="0.15">
      <c r="A689" s="43"/>
      <c r="B689" s="103"/>
      <c r="C689" s="178"/>
      <c r="D689" s="179"/>
      <c r="E689" s="44"/>
      <c r="F689" s="178"/>
      <c r="G689" s="66"/>
      <c r="H689" s="66"/>
      <c r="I689" s="66"/>
      <c r="J689" s="66"/>
      <c r="K689" s="66"/>
      <c r="L689" s="66"/>
      <c r="M689" s="66"/>
      <c r="N689" s="66"/>
      <c r="O689" s="114"/>
    </row>
    <row r="690" spans="1:15" ht="12.75" customHeight="1" x14ac:dyDescent="0.15">
      <c r="A690" s="43" t="s">
        <v>312</v>
      </c>
      <c r="B690" s="103" t="s">
        <v>315</v>
      </c>
      <c r="C690" s="178"/>
      <c r="D690" s="179" t="s">
        <v>758</v>
      </c>
      <c r="E690" s="44" t="s">
        <v>14</v>
      </c>
      <c r="F690" s="178" t="s">
        <v>15</v>
      </c>
      <c r="G690" s="227">
        <v>16</v>
      </c>
      <c r="H690" s="227">
        <v>30</v>
      </c>
      <c r="I690" s="227">
        <v>8</v>
      </c>
      <c r="J690" s="227">
        <v>9</v>
      </c>
      <c r="K690" s="227">
        <v>0</v>
      </c>
      <c r="L690" s="227">
        <v>0</v>
      </c>
      <c r="M690" s="227">
        <v>22</v>
      </c>
      <c r="N690" s="227">
        <v>48</v>
      </c>
      <c r="O690" s="181"/>
    </row>
    <row r="691" spans="1:15" ht="12.75" customHeight="1" x14ac:dyDescent="0.15">
      <c r="A691" s="43"/>
      <c r="B691" s="179"/>
      <c r="C691" s="178"/>
      <c r="D691" s="179" t="s">
        <v>316</v>
      </c>
      <c r="E691" s="44"/>
      <c r="F691" s="178"/>
      <c r="G691" s="227"/>
      <c r="H691" s="227"/>
      <c r="I691" s="227"/>
      <c r="J691" s="227"/>
      <c r="K691" s="227"/>
      <c r="L691" s="227"/>
      <c r="M691" s="227"/>
      <c r="N691" s="227"/>
      <c r="O691" s="114"/>
    </row>
    <row r="692" spans="1:15" ht="12.75" customHeight="1" x14ac:dyDescent="0.15">
      <c r="A692" s="43"/>
      <c r="B692" s="178"/>
      <c r="C692" s="178"/>
      <c r="D692" s="179"/>
      <c r="E692" s="44" t="s">
        <v>14</v>
      </c>
      <c r="F692" s="178" t="s">
        <v>317</v>
      </c>
      <c r="G692" s="227">
        <v>43</v>
      </c>
      <c r="H692" s="227">
        <v>0</v>
      </c>
      <c r="I692" s="227">
        <v>18</v>
      </c>
      <c r="J692" s="227">
        <v>0</v>
      </c>
      <c r="K692" s="227">
        <v>6</v>
      </c>
      <c r="L692" s="227">
        <v>0</v>
      </c>
      <c r="M692" s="227">
        <v>35</v>
      </c>
      <c r="N692" s="227">
        <v>1</v>
      </c>
      <c r="O692" s="181"/>
    </row>
    <row r="693" spans="1:15" ht="12.75" customHeight="1" x14ac:dyDescent="0.15">
      <c r="A693" s="43"/>
      <c r="B693" s="178"/>
      <c r="C693" s="178"/>
      <c r="D693" s="179"/>
      <c r="E693" s="44"/>
      <c r="F693" s="178"/>
      <c r="G693" s="227"/>
      <c r="H693" s="227"/>
      <c r="I693" s="227"/>
      <c r="J693" s="227"/>
      <c r="K693" s="227"/>
      <c r="L693" s="227"/>
      <c r="M693" s="227"/>
      <c r="N693" s="227"/>
      <c r="O693" s="114"/>
    </row>
    <row r="694" spans="1:15" ht="12.75" customHeight="1" x14ac:dyDescent="0.15">
      <c r="A694" s="43"/>
      <c r="B694" s="178"/>
      <c r="C694" s="178"/>
      <c r="D694" s="179"/>
      <c r="E694" s="44" t="s">
        <v>14</v>
      </c>
      <c r="F694" s="178" t="s">
        <v>67</v>
      </c>
      <c r="G694" s="227">
        <v>55</v>
      </c>
      <c r="H694" s="227">
        <v>0</v>
      </c>
      <c r="I694" s="227">
        <v>39</v>
      </c>
      <c r="J694" s="227">
        <v>0</v>
      </c>
      <c r="K694" s="227">
        <v>5</v>
      </c>
      <c r="L694" s="227">
        <v>0</v>
      </c>
      <c r="M694" s="227">
        <v>49</v>
      </c>
      <c r="N694" s="227">
        <v>1</v>
      </c>
      <c r="O694" s="115"/>
    </row>
    <row r="695" spans="1:15" ht="12.75" customHeight="1" x14ac:dyDescent="0.15">
      <c r="A695" s="43"/>
      <c r="B695" s="178"/>
      <c r="C695" s="178"/>
      <c r="D695" s="179"/>
      <c r="E695" s="44"/>
      <c r="F695" s="178"/>
      <c r="G695" s="227"/>
      <c r="H695" s="227"/>
      <c r="I695" s="227"/>
      <c r="J695" s="227"/>
      <c r="K695" s="227"/>
      <c r="L695" s="227"/>
      <c r="M695" s="227"/>
      <c r="N695" s="227"/>
      <c r="O695" s="92"/>
    </row>
    <row r="696" spans="1:15" ht="12.75" customHeight="1" x14ac:dyDescent="0.15">
      <c r="A696" s="43"/>
      <c r="B696" s="178"/>
      <c r="C696" s="178"/>
      <c r="D696" s="179"/>
      <c r="E696" s="44" t="s">
        <v>14</v>
      </c>
      <c r="F696" s="178" t="s">
        <v>318</v>
      </c>
      <c r="G696" s="227">
        <v>28</v>
      </c>
      <c r="H696" s="227">
        <v>7</v>
      </c>
      <c r="I696" s="227">
        <v>8</v>
      </c>
      <c r="J696" s="227">
        <v>3</v>
      </c>
      <c r="K696" s="227">
        <v>0</v>
      </c>
      <c r="L696" s="227">
        <v>0</v>
      </c>
      <c r="M696" s="227">
        <v>33</v>
      </c>
      <c r="N696" s="227">
        <v>2</v>
      </c>
      <c r="O696" s="92"/>
    </row>
    <row r="697" spans="1:15" ht="12.75" customHeight="1" x14ac:dyDescent="0.15">
      <c r="A697" s="26"/>
      <c r="B697" s="113"/>
      <c r="C697" s="113"/>
      <c r="D697" s="107"/>
      <c r="E697" s="28"/>
      <c r="F697" s="113"/>
      <c r="G697" s="106"/>
      <c r="H697" s="106"/>
      <c r="I697" s="106"/>
      <c r="J697" s="106"/>
      <c r="K697" s="106"/>
      <c r="L697" s="106"/>
      <c r="M697" s="106"/>
      <c r="N697" s="106"/>
      <c r="O697" s="264"/>
    </row>
    <row r="698" spans="1:15" s="5" customFormat="1" ht="12.75" customHeight="1" x14ac:dyDescent="0.15">
      <c r="A698" s="308" t="s">
        <v>644</v>
      </c>
      <c r="B698" s="309"/>
      <c r="C698" s="309"/>
      <c r="D698" s="309"/>
      <c r="E698" s="309"/>
      <c r="F698" s="309"/>
      <c r="G698" s="309"/>
      <c r="H698" s="309"/>
      <c r="I698" s="309"/>
      <c r="J698" s="309"/>
      <c r="K698" s="309"/>
      <c r="L698" s="309"/>
      <c r="M698" s="309"/>
      <c r="N698" s="309"/>
      <c r="O698" s="310"/>
    </row>
    <row r="699" spans="1:15" s="5" customFormat="1" ht="12.75" customHeight="1" x14ac:dyDescent="0.15">
      <c r="A699" s="311"/>
      <c r="B699" s="312"/>
      <c r="C699" s="312"/>
      <c r="D699" s="312"/>
      <c r="E699" s="312"/>
      <c r="F699" s="312"/>
      <c r="G699" s="312"/>
      <c r="H699" s="312"/>
      <c r="I699" s="312"/>
      <c r="J699" s="312"/>
      <c r="K699" s="312"/>
      <c r="L699" s="312"/>
      <c r="M699" s="312"/>
      <c r="N699" s="312"/>
      <c r="O699" s="313"/>
    </row>
    <row r="700" spans="1:15" s="5" customFormat="1" ht="12.75" customHeight="1" x14ac:dyDescent="0.15">
      <c r="A700" s="311"/>
      <c r="B700" s="312"/>
      <c r="C700" s="312"/>
      <c r="D700" s="312"/>
      <c r="E700" s="312"/>
      <c r="F700" s="312"/>
      <c r="G700" s="312"/>
      <c r="H700" s="312"/>
      <c r="I700" s="312"/>
      <c r="J700" s="312"/>
      <c r="K700" s="312"/>
      <c r="L700" s="312"/>
      <c r="M700" s="312"/>
      <c r="N700" s="312"/>
      <c r="O700" s="313"/>
    </row>
    <row r="701" spans="1:15" s="5" customFormat="1" ht="12.75" customHeight="1" x14ac:dyDescent="0.15">
      <c r="A701" s="314"/>
      <c r="B701" s="315"/>
      <c r="C701" s="315"/>
      <c r="D701" s="315"/>
      <c r="E701" s="315"/>
      <c r="F701" s="315"/>
      <c r="G701" s="315"/>
      <c r="H701" s="315"/>
      <c r="I701" s="315"/>
      <c r="J701" s="315"/>
      <c r="K701" s="315"/>
      <c r="L701" s="315"/>
      <c r="M701" s="315"/>
      <c r="N701" s="315"/>
      <c r="O701" s="316"/>
    </row>
    <row r="702" spans="1:15" ht="12.75" customHeight="1" x14ac:dyDescent="0.15">
      <c r="A702" s="317" t="s">
        <v>0</v>
      </c>
      <c r="B702" s="320" t="s">
        <v>645</v>
      </c>
      <c r="C702" s="323"/>
      <c r="D702" s="324"/>
      <c r="E702" s="325" t="s">
        <v>1</v>
      </c>
      <c r="F702" s="326" t="s">
        <v>2</v>
      </c>
      <c r="G702" s="327" t="s">
        <v>930</v>
      </c>
      <c r="H702" s="327"/>
      <c r="I702" s="304" t="s">
        <v>931</v>
      </c>
      <c r="J702" s="304"/>
      <c r="K702" s="304"/>
      <c r="L702" s="304"/>
      <c r="M702" s="327" t="s">
        <v>932</v>
      </c>
      <c r="N702" s="327"/>
      <c r="O702" s="297" t="s">
        <v>647</v>
      </c>
    </row>
    <row r="703" spans="1:15" ht="12.75" customHeight="1" x14ac:dyDescent="0.15">
      <c r="A703" s="318"/>
      <c r="B703" s="321"/>
      <c r="C703" s="300" t="s">
        <v>646</v>
      </c>
      <c r="D703" s="301"/>
      <c r="E703" s="325"/>
      <c r="F703" s="326"/>
      <c r="G703" s="327"/>
      <c r="H703" s="327"/>
      <c r="I703" s="304"/>
      <c r="J703" s="304"/>
      <c r="K703" s="304"/>
      <c r="L703" s="304"/>
      <c r="M703" s="327"/>
      <c r="N703" s="327"/>
      <c r="O703" s="298"/>
    </row>
    <row r="704" spans="1:15" ht="12.75" customHeight="1" x14ac:dyDescent="0.15">
      <c r="A704" s="318"/>
      <c r="B704" s="321"/>
      <c r="C704" s="302" t="s">
        <v>3</v>
      </c>
      <c r="D704" s="303"/>
      <c r="E704" s="325"/>
      <c r="F704" s="326"/>
      <c r="G704" s="304" t="s">
        <v>4</v>
      </c>
      <c r="H704" s="304" t="s">
        <v>5</v>
      </c>
      <c r="I704" s="304" t="s">
        <v>6</v>
      </c>
      <c r="J704" s="304"/>
      <c r="K704" s="304" t="s">
        <v>7</v>
      </c>
      <c r="L704" s="304"/>
      <c r="M704" s="304" t="s">
        <v>4</v>
      </c>
      <c r="N704" s="304" t="s">
        <v>5</v>
      </c>
      <c r="O704" s="298"/>
    </row>
    <row r="705" spans="1:15" ht="12.75" customHeight="1" x14ac:dyDescent="0.15">
      <c r="A705" s="319"/>
      <c r="B705" s="322"/>
      <c r="C705" s="305"/>
      <c r="D705" s="306"/>
      <c r="E705" s="325"/>
      <c r="F705" s="326"/>
      <c r="G705" s="304"/>
      <c r="H705" s="304"/>
      <c r="I705" s="250" t="s">
        <v>4</v>
      </c>
      <c r="J705" s="250" t="s">
        <v>5</v>
      </c>
      <c r="K705" s="250" t="s">
        <v>4</v>
      </c>
      <c r="L705" s="250" t="s">
        <v>5</v>
      </c>
      <c r="M705" s="304"/>
      <c r="N705" s="304"/>
      <c r="O705" s="299"/>
    </row>
    <row r="706" spans="1:15" ht="12.75" customHeight="1" x14ac:dyDescent="0.15">
      <c r="A706" s="87"/>
      <c r="B706" s="88"/>
      <c r="C706" s="61"/>
      <c r="D706" s="61"/>
      <c r="E706" s="63"/>
      <c r="F706" s="61"/>
      <c r="G706" s="255"/>
      <c r="H706" s="255"/>
      <c r="I706" s="255"/>
      <c r="J706" s="255"/>
      <c r="K706" s="255"/>
      <c r="L706" s="255"/>
      <c r="M706" s="255"/>
      <c r="N706" s="255"/>
      <c r="O706" s="97"/>
    </row>
    <row r="707" spans="1:15" ht="12.75" customHeight="1" x14ac:dyDescent="0.15">
      <c r="A707" s="292" t="s">
        <v>214</v>
      </c>
      <c r="B707" s="293"/>
      <c r="C707" s="293"/>
      <c r="D707" s="293"/>
      <c r="E707" s="19"/>
      <c r="F707" s="295" t="s">
        <v>215</v>
      </c>
      <c r="G707" s="296"/>
      <c r="H707" s="296"/>
      <c r="I707" s="296"/>
      <c r="J707" s="296"/>
      <c r="K707" s="296"/>
      <c r="L707" s="296"/>
      <c r="M707" s="20"/>
      <c r="N707" s="20"/>
      <c r="O707" s="93"/>
    </row>
    <row r="708" spans="1:15" ht="12.75" customHeight="1" x14ac:dyDescent="0.15">
      <c r="A708" s="294"/>
      <c r="B708" s="293"/>
      <c r="C708" s="293"/>
      <c r="D708" s="293"/>
      <c r="E708" s="19"/>
      <c r="F708" s="295" t="s">
        <v>216</v>
      </c>
      <c r="G708" s="296"/>
      <c r="H708" s="296"/>
      <c r="I708" s="296"/>
      <c r="J708" s="296"/>
      <c r="K708" s="296"/>
      <c r="L708" s="296"/>
      <c r="M708" s="20"/>
      <c r="N708" s="20"/>
      <c r="O708" s="93"/>
    </row>
    <row r="709" spans="1:15" ht="12.75" customHeight="1" x14ac:dyDescent="0.15">
      <c r="A709" s="294"/>
      <c r="B709" s="293"/>
      <c r="C709" s="293"/>
      <c r="D709" s="293"/>
      <c r="E709" s="19"/>
      <c r="F709" s="295" t="s">
        <v>217</v>
      </c>
      <c r="G709" s="295"/>
      <c r="H709" s="295"/>
      <c r="I709" s="295"/>
      <c r="J709" s="295"/>
      <c r="K709" s="295"/>
      <c r="L709" s="295"/>
      <c r="M709" s="20"/>
      <c r="N709" s="20"/>
      <c r="O709" s="93"/>
    </row>
    <row r="710" spans="1:15" ht="12.75" customHeight="1" x14ac:dyDescent="0.15">
      <c r="A710" s="21"/>
      <c r="B710" s="22"/>
      <c r="C710" s="22"/>
      <c r="D710" s="23"/>
      <c r="E710" s="19"/>
      <c r="F710" s="22"/>
      <c r="G710" s="20"/>
      <c r="H710" s="20"/>
      <c r="I710" s="20"/>
      <c r="J710" s="20"/>
      <c r="K710" s="20"/>
      <c r="L710" s="20"/>
      <c r="M710" s="20"/>
      <c r="N710" s="20"/>
      <c r="O710" s="93"/>
    </row>
    <row r="711" spans="1:15" ht="12.75" customHeight="1" x14ac:dyDescent="0.15">
      <c r="A711" s="21"/>
      <c r="B711" s="22"/>
      <c r="C711" s="22"/>
      <c r="D711" s="23"/>
      <c r="E711" s="19"/>
      <c r="F711" s="22"/>
      <c r="G711" s="20"/>
      <c r="H711" s="20"/>
      <c r="I711" s="20"/>
      <c r="J711" s="20"/>
      <c r="K711" s="20"/>
      <c r="L711" s="20"/>
      <c r="M711" s="20"/>
      <c r="N711" s="20"/>
      <c r="O711" s="93"/>
    </row>
    <row r="712" spans="1:15" ht="12.75" customHeight="1" x14ac:dyDescent="0.15">
      <c r="A712" s="21" t="s">
        <v>12</v>
      </c>
      <c r="B712" s="103" t="s">
        <v>218</v>
      </c>
      <c r="C712" s="103"/>
      <c r="D712" s="104" t="s">
        <v>730</v>
      </c>
      <c r="E712" s="19" t="s">
        <v>14</v>
      </c>
      <c r="F712" s="103" t="s">
        <v>15</v>
      </c>
      <c r="G712" s="227">
        <v>95</v>
      </c>
      <c r="H712" s="227">
        <v>91</v>
      </c>
      <c r="I712" s="227">
        <v>6</v>
      </c>
      <c r="J712" s="227">
        <v>0</v>
      </c>
      <c r="K712" s="227">
        <v>1</v>
      </c>
      <c r="L712" s="227">
        <v>0</v>
      </c>
      <c r="M712" s="227">
        <v>88</v>
      </c>
      <c r="N712" s="227">
        <v>86</v>
      </c>
      <c r="O712" s="114"/>
    </row>
    <row r="713" spans="1:15" ht="12.75" customHeight="1" x14ac:dyDescent="0.15">
      <c r="A713" s="21"/>
      <c r="B713" s="104"/>
      <c r="C713" s="103"/>
      <c r="D713" s="104" t="s">
        <v>219</v>
      </c>
      <c r="E713" s="19"/>
      <c r="F713" s="103"/>
      <c r="G713" s="227"/>
      <c r="H713" s="227"/>
      <c r="I713" s="227"/>
      <c r="J713" s="227"/>
      <c r="K713" s="227"/>
      <c r="L713" s="227"/>
      <c r="M713" s="227"/>
      <c r="N713" s="227"/>
      <c r="O713" s="115"/>
    </row>
    <row r="714" spans="1:15" ht="12.75" customHeight="1" x14ac:dyDescent="0.15">
      <c r="A714" s="21"/>
      <c r="B714" s="103"/>
      <c r="C714" s="103"/>
      <c r="D714" s="104"/>
      <c r="E714" s="19" t="s">
        <v>14</v>
      </c>
      <c r="F714" s="103" t="s">
        <v>112</v>
      </c>
      <c r="G714" s="227">
        <v>26</v>
      </c>
      <c r="H714" s="227">
        <v>10</v>
      </c>
      <c r="I714" s="227">
        <v>0</v>
      </c>
      <c r="J714" s="227">
        <v>0</v>
      </c>
      <c r="K714" s="227">
        <v>0</v>
      </c>
      <c r="L714" s="227">
        <v>0</v>
      </c>
      <c r="M714" s="227">
        <v>23</v>
      </c>
      <c r="N714" s="227">
        <v>13</v>
      </c>
      <c r="O714" s="114"/>
    </row>
    <row r="715" spans="1:15" ht="12.75" customHeight="1" x14ac:dyDescent="0.15">
      <c r="A715" s="21"/>
      <c r="B715" s="103"/>
      <c r="C715" s="103"/>
      <c r="D715" s="104"/>
      <c r="E715" s="19"/>
      <c r="F715" s="103"/>
      <c r="G715" s="227"/>
      <c r="H715" s="227"/>
      <c r="I715" s="227"/>
      <c r="J715" s="227"/>
      <c r="K715" s="227"/>
      <c r="L715" s="227"/>
      <c r="M715" s="227"/>
      <c r="N715" s="227"/>
      <c r="O715" s="115"/>
    </row>
    <row r="716" spans="1:15" ht="12.75" customHeight="1" x14ac:dyDescent="0.15">
      <c r="A716" s="21"/>
      <c r="B716" s="103"/>
      <c r="C716" s="103"/>
      <c r="D716" s="104" t="s">
        <v>731</v>
      </c>
      <c r="E716" s="19" t="s">
        <v>33</v>
      </c>
      <c r="F716" s="103" t="s">
        <v>15</v>
      </c>
      <c r="G716" s="227">
        <v>6</v>
      </c>
      <c r="H716" s="227">
        <v>3</v>
      </c>
      <c r="I716" s="227">
        <v>2</v>
      </c>
      <c r="J716" s="227">
        <v>2</v>
      </c>
      <c r="K716" s="227">
        <v>0</v>
      </c>
      <c r="L716" s="227">
        <v>0</v>
      </c>
      <c r="M716" s="227">
        <v>8</v>
      </c>
      <c r="N716" s="227">
        <v>3</v>
      </c>
      <c r="O716" s="114"/>
    </row>
    <row r="717" spans="1:15" ht="12.75" customHeight="1" x14ac:dyDescent="0.15">
      <c r="A717" s="21"/>
      <c r="B717" s="103"/>
      <c r="C717" s="103"/>
      <c r="D717" s="104"/>
      <c r="E717" s="19"/>
      <c r="F717" s="103"/>
      <c r="G717" s="66"/>
      <c r="H717" s="66"/>
      <c r="I717" s="66"/>
      <c r="J717" s="66"/>
      <c r="K717" s="66"/>
      <c r="L717" s="66"/>
      <c r="M717" s="66"/>
      <c r="N717" s="66"/>
      <c r="O717" s="115"/>
    </row>
    <row r="718" spans="1:15" ht="12.75" customHeight="1" x14ac:dyDescent="0.15">
      <c r="A718" s="21"/>
      <c r="B718" s="103"/>
      <c r="C718" s="103"/>
      <c r="D718" s="104"/>
      <c r="E718" s="19"/>
      <c r="F718" s="103"/>
      <c r="G718" s="66"/>
      <c r="H718" s="66"/>
      <c r="I718" s="66"/>
      <c r="J718" s="66"/>
      <c r="K718" s="66"/>
      <c r="L718" s="66"/>
      <c r="M718" s="66"/>
      <c r="N718" s="66"/>
      <c r="O718" s="115"/>
    </row>
    <row r="719" spans="1:15" ht="12.75" customHeight="1" x14ac:dyDescent="0.15">
      <c r="A719" s="21" t="s">
        <v>12</v>
      </c>
      <c r="B719" s="103" t="s">
        <v>221</v>
      </c>
      <c r="C719" s="103"/>
      <c r="D719" s="104" t="s">
        <v>732</v>
      </c>
      <c r="E719" s="19" t="s">
        <v>14</v>
      </c>
      <c r="F719" s="103" t="s">
        <v>60</v>
      </c>
      <c r="G719" s="227">
        <v>7</v>
      </c>
      <c r="H719" s="227">
        <v>15</v>
      </c>
      <c r="I719" s="227">
        <v>5</v>
      </c>
      <c r="J719" s="227">
        <v>9</v>
      </c>
      <c r="K719" s="227">
        <v>0</v>
      </c>
      <c r="L719" s="227">
        <v>0</v>
      </c>
      <c r="M719" s="227">
        <v>14</v>
      </c>
      <c r="N719" s="227">
        <v>13</v>
      </c>
      <c r="O719" s="114"/>
    </row>
    <row r="720" spans="1:15" ht="12.75" customHeight="1" x14ac:dyDescent="0.15">
      <c r="A720" s="21"/>
      <c r="B720" s="104"/>
      <c r="C720" s="103"/>
      <c r="D720" s="104" t="s">
        <v>222</v>
      </c>
      <c r="E720" s="19"/>
      <c r="F720" s="103"/>
      <c r="G720" s="227"/>
      <c r="H720" s="227"/>
      <c r="I720" s="227"/>
      <c r="J720" s="227"/>
      <c r="K720" s="227"/>
      <c r="L720" s="227"/>
      <c r="M720" s="227"/>
      <c r="N720" s="227"/>
      <c r="O720" s="115"/>
    </row>
    <row r="721" spans="1:15" ht="12.75" customHeight="1" x14ac:dyDescent="0.15">
      <c r="A721" s="21"/>
      <c r="B721" s="103"/>
      <c r="C721" s="103"/>
      <c r="D721" s="104"/>
      <c r="E721" s="19" t="s">
        <v>14</v>
      </c>
      <c r="F721" s="103" t="s">
        <v>223</v>
      </c>
      <c r="G721" s="227">
        <v>28</v>
      </c>
      <c r="H721" s="227">
        <v>11</v>
      </c>
      <c r="I721" s="227">
        <v>11</v>
      </c>
      <c r="J721" s="227">
        <v>5</v>
      </c>
      <c r="K721" s="227">
        <v>2</v>
      </c>
      <c r="L721" s="227">
        <v>1</v>
      </c>
      <c r="M721" s="227">
        <v>31</v>
      </c>
      <c r="N721" s="227">
        <v>28</v>
      </c>
      <c r="O721" s="114"/>
    </row>
    <row r="722" spans="1:15" ht="12.75" customHeight="1" x14ac:dyDescent="0.15">
      <c r="A722" s="21"/>
      <c r="B722" s="103"/>
      <c r="C722" s="103"/>
      <c r="D722" s="104"/>
      <c r="E722" s="19"/>
      <c r="F722" s="103"/>
      <c r="G722" s="227"/>
      <c r="H722" s="227"/>
      <c r="I722" s="227"/>
      <c r="J722" s="227"/>
      <c r="K722" s="227"/>
      <c r="L722" s="227"/>
      <c r="M722" s="227"/>
      <c r="N722" s="227"/>
      <c r="O722" s="115"/>
    </row>
    <row r="723" spans="1:15" ht="12.75" customHeight="1" x14ac:dyDescent="0.15">
      <c r="A723" s="21"/>
      <c r="B723" s="103"/>
      <c r="C723" s="103"/>
      <c r="D723" s="104"/>
      <c r="E723" s="19" t="s">
        <v>14</v>
      </c>
      <c r="F723" s="103" t="s">
        <v>61</v>
      </c>
      <c r="G723" s="227">
        <v>0</v>
      </c>
      <c r="H723" s="227">
        <v>31</v>
      </c>
      <c r="I723" s="227">
        <v>0</v>
      </c>
      <c r="J723" s="227">
        <v>11</v>
      </c>
      <c r="K723" s="227">
        <v>0</v>
      </c>
      <c r="L723" s="227">
        <v>1</v>
      </c>
      <c r="M723" s="227">
        <v>2</v>
      </c>
      <c r="N723" s="227">
        <v>16</v>
      </c>
      <c r="O723" s="114"/>
    </row>
    <row r="724" spans="1:15" ht="12.75" customHeight="1" x14ac:dyDescent="0.15">
      <c r="A724" s="21"/>
      <c r="B724" s="103"/>
      <c r="C724" s="103"/>
      <c r="D724" s="104"/>
      <c r="E724" s="19"/>
      <c r="F724" s="103"/>
      <c r="G724" s="66"/>
      <c r="H724" s="66"/>
      <c r="I724" s="66"/>
      <c r="J724" s="66"/>
      <c r="K724" s="66"/>
      <c r="L724" s="66"/>
      <c r="M724" s="66"/>
      <c r="N724" s="66"/>
      <c r="O724" s="115"/>
    </row>
    <row r="725" spans="1:15" ht="12.75" customHeight="1" x14ac:dyDescent="0.15">
      <c r="A725" s="21" t="s">
        <v>12</v>
      </c>
      <c r="B725" s="103" t="s">
        <v>224</v>
      </c>
      <c r="C725" s="103"/>
      <c r="D725" s="104" t="s">
        <v>733</v>
      </c>
      <c r="E725" s="19" t="s">
        <v>14</v>
      </c>
      <c r="F725" s="103" t="s">
        <v>15</v>
      </c>
      <c r="G725" s="227">
        <v>106</v>
      </c>
      <c r="H725" s="227">
        <v>77</v>
      </c>
      <c r="I725" s="227">
        <v>12</v>
      </c>
      <c r="J725" s="227">
        <v>5</v>
      </c>
      <c r="K725" s="227">
        <v>2</v>
      </c>
      <c r="L725" s="227">
        <v>0</v>
      </c>
      <c r="M725" s="227">
        <v>77</v>
      </c>
      <c r="N725" s="227">
        <v>53</v>
      </c>
      <c r="O725" s="114"/>
    </row>
    <row r="726" spans="1:15" ht="12.75" customHeight="1" x14ac:dyDescent="0.15">
      <c r="A726" s="21"/>
      <c r="B726" s="104"/>
      <c r="C726" s="142"/>
      <c r="D726" s="104" t="s">
        <v>225</v>
      </c>
      <c r="E726" s="19"/>
      <c r="F726" s="103"/>
      <c r="G726" s="110"/>
      <c r="H726" s="110"/>
      <c r="I726" s="110"/>
      <c r="J726" s="110"/>
      <c r="K726" s="110"/>
      <c r="L726" s="110"/>
      <c r="M726" s="66"/>
      <c r="N726" s="66"/>
      <c r="O726" s="115"/>
    </row>
    <row r="727" spans="1:15" ht="12.75" customHeight="1" x14ac:dyDescent="0.15">
      <c r="A727" s="21"/>
      <c r="B727" s="103"/>
      <c r="C727" s="142"/>
      <c r="D727" s="104"/>
      <c r="E727" s="19"/>
      <c r="F727" s="103"/>
      <c r="G727" s="145"/>
      <c r="H727" s="145"/>
      <c r="I727" s="145"/>
      <c r="J727" s="145"/>
      <c r="K727" s="145"/>
      <c r="L727" s="145"/>
      <c r="M727" s="66"/>
      <c r="N727" s="66"/>
      <c r="O727" s="115"/>
    </row>
    <row r="728" spans="1:15" ht="12.75" customHeight="1" x14ac:dyDescent="0.15">
      <c r="A728" s="21" t="s">
        <v>12</v>
      </c>
      <c r="B728" s="103" t="s">
        <v>226</v>
      </c>
      <c r="C728" s="142"/>
      <c r="D728" s="104" t="s">
        <v>734</v>
      </c>
      <c r="E728" s="19" t="s">
        <v>14</v>
      </c>
      <c r="F728" s="103" t="s">
        <v>15</v>
      </c>
      <c r="G728" s="227">
        <v>32</v>
      </c>
      <c r="H728" s="227">
        <v>12</v>
      </c>
      <c r="I728" s="227">
        <v>4</v>
      </c>
      <c r="J728" s="227">
        <v>2</v>
      </c>
      <c r="K728" s="227">
        <v>0</v>
      </c>
      <c r="L728" s="227">
        <v>0</v>
      </c>
      <c r="M728" s="227">
        <v>37</v>
      </c>
      <c r="N728" s="227">
        <v>27</v>
      </c>
      <c r="O728" s="114"/>
    </row>
    <row r="729" spans="1:15" ht="12.75" customHeight="1" x14ac:dyDescent="0.15">
      <c r="A729" s="21"/>
      <c r="B729" s="104"/>
      <c r="C729" s="103"/>
      <c r="D729" s="104" t="s">
        <v>227</v>
      </c>
      <c r="E729" s="19"/>
      <c r="F729" s="103"/>
      <c r="G729" s="66"/>
      <c r="H729" s="66"/>
      <c r="I729" s="66"/>
      <c r="J729" s="66"/>
      <c r="K729" s="66"/>
      <c r="L729" s="66"/>
      <c r="M729" s="66"/>
      <c r="N729" s="66"/>
      <c r="O729" s="115"/>
    </row>
    <row r="730" spans="1:15" ht="12.75" customHeight="1" x14ac:dyDescent="0.15">
      <c r="A730" s="21"/>
      <c r="B730" s="103"/>
      <c r="C730" s="143"/>
      <c r="D730" s="104"/>
      <c r="E730" s="19"/>
      <c r="F730" s="103"/>
      <c r="G730" s="66"/>
      <c r="H730" s="66"/>
      <c r="I730" s="66"/>
      <c r="J730" s="66"/>
      <c r="K730" s="66"/>
      <c r="L730" s="66"/>
      <c r="M730" s="66"/>
      <c r="N730" s="66"/>
      <c r="O730" s="115"/>
    </row>
    <row r="731" spans="1:15" ht="12.75" customHeight="1" x14ac:dyDescent="0.15">
      <c r="A731" s="21" t="s">
        <v>12</v>
      </c>
      <c r="B731" s="103" t="s">
        <v>228</v>
      </c>
      <c r="C731" s="103"/>
      <c r="D731" s="104" t="s">
        <v>735</v>
      </c>
      <c r="E731" s="19" t="s">
        <v>14</v>
      </c>
      <c r="F731" s="103" t="s">
        <v>22</v>
      </c>
      <c r="G731" s="227">
        <v>96</v>
      </c>
      <c r="H731" s="227">
        <v>30</v>
      </c>
      <c r="I731" s="227">
        <v>66</v>
      </c>
      <c r="J731" s="227">
        <v>16</v>
      </c>
      <c r="K731" s="227">
        <v>5</v>
      </c>
      <c r="L731" s="227">
        <v>1</v>
      </c>
      <c r="M731" s="227">
        <v>86</v>
      </c>
      <c r="N731" s="227">
        <v>32</v>
      </c>
      <c r="O731" s="114"/>
    </row>
    <row r="732" spans="1:15" ht="12.75" customHeight="1" x14ac:dyDescent="0.15">
      <c r="A732" s="21"/>
      <c r="B732" s="104"/>
      <c r="C732" s="103"/>
      <c r="D732" s="104" t="s">
        <v>229</v>
      </c>
      <c r="E732" s="19"/>
      <c r="F732" s="103"/>
      <c r="G732" s="66"/>
      <c r="H732" s="66"/>
      <c r="I732" s="66"/>
      <c r="J732" s="66"/>
      <c r="K732" s="66"/>
      <c r="L732" s="66"/>
      <c r="M732" s="66"/>
      <c r="N732" s="66"/>
      <c r="O732" s="115"/>
    </row>
    <row r="733" spans="1:15" ht="12.75" customHeight="1" x14ac:dyDescent="0.15">
      <c r="A733" s="21"/>
      <c r="B733" s="103"/>
      <c r="C733" s="103"/>
      <c r="D733" s="104"/>
      <c r="E733" s="19"/>
      <c r="F733" s="103"/>
      <c r="G733" s="66"/>
      <c r="H733" s="66"/>
      <c r="I733" s="66"/>
      <c r="J733" s="66"/>
      <c r="K733" s="66"/>
      <c r="L733" s="66"/>
      <c r="M733" s="66"/>
      <c r="N733" s="66"/>
      <c r="O733" s="115"/>
    </row>
    <row r="734" spans="1:15" ht="12.75" customHeight="1" x14ac:dyDescent="0.15">
      <c r="A734" s="21" t="s">
        <v>79</v>
      </c>
      <c r="B734" s="103" t="s">
        <v>230</v>
      </c>
      <c r="C734" s="103"/>
      <c r="D734" s="104" t="s">
        <v>736</v>
      </c>
      <c r="E734" s="19" t="s">
        <v>14</v>
      </c>
      <c r="F734" s="103" t="s">
        <v>15</v>
      </c>
      <c r="G734" s="227">
        <v>22</v>
      </c>
      <c r="H734" s="227">
        <v>43</v>
      </c>
      <c r="I734" s="227">
        <v>10</v>
      </c>
      <c r="J734" s="227">
        <v>13</v>
      </c>
      <c r="K734" s="227">
        <v>1</v>
      </c>
      <c r="L734" s="227">
        <v>0</v>
      </c>
      <c r="M734" s="227">
        <v>31</v>
      </c>
      <c r="N734" s="227">
        <v>47</v>
      </c>
      <c r="O734" s="114"/>
    </row>
    <row r="735" spans="1:15" ht="12.75" customHeight="1" x14ac:dyDescent="0.15">
      <c r="A735" s="21"/>
      <c r="B735" s="104"/>
      <c r="C735" s="103"/>
      <c r="D735" s="104" t="s">
        <v>231</v>
      </c>
      <c r="E735" s="19"/>
      <c r="F735" s="103"/>
      <c r="G735" s="227"/>
      <c r="H735" s="227"/>
      <c r="I735" s="227"/>
      <c r="J735" s="227"/>
      <c r="K735" s="227"/>
      <c r="L735" s="227"/>
      <c r="M735" s="227"/>
      <c r="N735" s="227"/>
      <c r="O735" s="115"/>
    </row>
    <row r="736" spans="1:15" ht="12.75" customHeight="1" x14ac:dyDescent="0.15">
      <c r="A736" s="21"/>
      <c r="B736" s="103"/>
      <c r="C736" s="103"/>
      <c r="D736" s="104"/>
      <c r="E736" s="19"/>
      <c r="F736" s="103"/>
      <c r="G736" s="227"/>
      <c r="H736" s="227"/>
      <c r="I736" s="227"/>
      <c r="J736" s="227"/>
      <c r="K736" s="227"/>
      <c r="L736" s="227"/>
      <c r="M736" s="227"/>
      <c r="N736" s="227"/>
      <c r="O736" s="115"/>
    </row>
    <row r="737" spans="1:15" ht="12.75" customHeight="1" x14ac:dyDescent="0.15">
      <c r="A737" s="21"/>
      <c r="B737" s="103"/>
      <c r="C737" s="103"/>
      <c r="D737" s="104"/>
      <c r="E737" s="19" t="s">
        <v>14</v>
      </c>
      <c r="F737" s="103" t="s">
        <v>232</v>
      </c>
      <c r="G737" s="227">
        <v>47</v>
      </c>
      <c r="H737" s="227">
        <v>76</v>
      </c>
      <c r="I737" s="227">
        <v>16</v>
      </c>
      <c r="J737" s="227">
        <v>26</v>
      </c>
      <c r="K737" s="227">
        <v>2</v>
      </c>
      <c r="L737" s="227">
        <v>0</v>
      </c>
      <c r="M737" s="227">
        <v>52</v>
      </c>
      <c r="N737" s="227">
        <v>67</v>
      </c>
      <c r="O737" s="114"/>
    </row>
    <row r="738" spans="1:15" ht="12.75" customHeight="1" x14ac:dyDescent="0.15">
      <c r="A738" s="21"/>
      <c r="B738" s="103"/>
      <c r="C738" s="103"/>
      <c r="D738" s="104"/>
      <c r="E738" s="19"/>
      <c r="F738" s="103"/>
      <c r="G738" s="227"/>
      <c r="H738" s="227"/>
      <c r="I738" s="227"/>
      <c r="J738" s="227"/>
      <c r="K738" s="227"/>
      <c r="L738" s="227"/>
      <c r="M738" s="227"/>
      <c r="N738" s="227"/>
      <c r="O738" s="115"/>
    </row>
    <row r="739" spans="1:15" ht="12.75" customHeight="1" x14ac:dyDescent="0.15">
      <c r="A739" s="21"/>
      <c r="B739" s="103"/>
      <c r="C739" s="103"/>
      <c r="D739" s="104"/>
      <c r="E739" s="19" t="s">
        <v>14</v>
      </c>
      <c r="F739" s="103" t="s">
        <v>233</v>
      </c>
      <c r="G739" s="227">
        <v>9</v>
      </c>
      <c r="H739" s="227">
        <v>18</v>
      </c>
      <c r="I739" s="227">
        <v>5</v>
      </c>
      <c r="J739" s="227">
        <v>4</v>
      </c>
      <c r="K739" s="227">
        <v>0</v>
      </c>
      <c r="L739" s="227">
        <v>0</v>
      </c>
      <c r="M739" s="227">
        <v>12</v>
      </c>
      <c r="N739" s="227">
        <v>16</v>
      </c>
      <c r="O739" s="114"/>
    </row>
    <row r="740" spans="1:15" ht="12.75" customHeight="1" x14ac:dyDescent="0.15">
      <c r="A740" s="21"/>
      <c r="B740" s="103"/>
      <c r="C740" s="103"/>
      <c r="D740" s="104"/>
      <c r="E740" s="19"/>
      <c r="F740" s="103"/>
      <c r="G740" s="227"/>
      <c r="H740" s="227"/>
      <c r="I740" s="227"/>
      <c r="J740" s="227"/>
      <c r="K740" s="227"/>
      <c r="L740" s="227"/>
      <c r="M740" s="227"/>
      <c r="N740" s="227"/>
      <c r="O740" s="115"/>
    </row>
    <row r="741" spans="1:15" ht="12.75" customHeight="1" x14ac:dyDescent="0.15">
      <c r="A741" s="21"/>
      <c r="B741" s="103"/>
      <c r="C741" s="103"/>
      <c r="D741" s="104"/>
      <c r="E741" s="19" t="s">
        <v>14</v>
      </c>
      <c r="F741" s="103" t="s">
        <v>234</v>
      </c>
      <c r="G741" s="227">
        <v>0</v>
      </c>
      <c r="H741" s="227">
        <v>41</v>
      </c>
      <c r="I741" s="227">
        <v>0</v>
      </c>
      <c r="J741" s="227">
        <v>0</v>
      </c>
      <c r="K741" s="227">
        <v>0</v>
      </c>
      <c r="L741" s="227">
        <v>0</v>
      </c>
      <c r="M741" s="227">
        <v>0</v>
      </c>
      <c r="N741" s="227">
        <v>40</v>
      </c>
      <c r="O741" s="114"/>
    </row>
    <row r="742" spans="1:15" ht="12.75" customHeight="1" x14ac:dyDescent="0.15">
      <c r="A742" s="21"/>
      <c r="B742" s="103"/>
      <c r="C742" s="103"/>
      <c r="D742" s="104"/>
      <c r="E742" s="19"/>
      <c r="F742" s="103"/>
      <c r="G742" s="227"/>
      <c r="H742" s="227"/>
      <c r="I742" s="227"/>
      <c r="J742" s="227"/>
      <c r="K742" s="227"/>
      <c r="L742" s="227"/>
      <c r="M742" s="227"/>
      <c r="N742" s="227"/>
      <c r="O742" s="115"/>
    </row>
    <row r="743" spans="1:15" ht="12.75" customHeight="1" x14ac:dyDescent="0.15">
      <c r="A743" s="21"/>
      <c r="B743" s="103"/>
      <c r="C743" s="103"/>
      <c r="D743" s="104"/>
      <c r="E743" s="19" t="s">
        <v>14</v>
      </c>
      <c r="F743" s="103" t="s">
        <v>235</v>
      </c>
      <c r="G743" s="227">
        <v>0</v>
      </c>
      <c r="H743" s="227">
        <v>42</v>
      </c>
      <c r="I743" s="227">
        <v>0</v>
      </c>
      <c r="J743" s="227">
        <v>35</v>
      </c>
      <c r="K743" s="227">
        <v>0</v>
      </c>
      <c r="L743" s="227">
        <v>5</v>
      </c>
      <c r="M743" s="227">
        <v>0</v>
      </c>
      <c r="N743" s="227">
        <v>43</v>
      </c>
      <c r="O743" s="114"/>
    </row>
    <row r="744" spans="1:15" ht="12.75" customHeight="1" x14ac:dyDescent="0.15">
      <c r="A744" s="26"/>
      <c r="B744" s="113"/>
      <c r="C744" s="113"/>
      <c r="D744" s="107"/>
      <c r="E744" s="28"/>
      <c r="F744" s="113"/>
      <c r="G744" s="106"/>
      <c r="H744" s="106"/>
      <c r="I744" s="106"/>
      <c r="J744" s="106"/>
      <c r="K744" s="106"/>
      <c r="L744" s="106"/>
      <c r="M744" s="106"/>
      <c r="N744" s="106"/>
      <c r="O744" s="119"/>
    </row>
    <row r="745" spans="1:15" s="5" customFormat="1" ht="12.75" customHeight="1" x14ac:dyDescent="0.15">
      <c r="A745" s="308" t="s">
        <v>644</v>
      </c>
      <c r="B745" s="309"/>
      <c r="C745" s="309"/>
      <c r="D745" s="309"/>
      <c r="E745" s="309"/>
      <c r="F745" s="309"/>
      <c r="G745" s="309"/>
      <c r="H745" s="309"/>
      <c r="I745" s="309"/>
      <c r="J745" s="309"/>
      <c r="K745" s="309"/>
      <c r="L745" s="309"/>
      <c r="M745" s="309"/>
      <c r="N745" s="309"/>
      <c r="O745" s="310"/>
    </row>
    <row r="746" spans="1:15" s="5" customFormat="1" ht="12.75" customHeight="1" x14ac:dyDescent="0.15">
      <c r="A746" s="311"/>
      <c r="B746" s="312"/>
      <c r="C746" s="312"/>
      <c r="D746" s="312"/>
      <c r="E746" s="312"/>
      <c r="F746" s="312"/>
      <c r="G746" s="312"/>
      <c r="H746" s="312"/>
      <c r="I746" s="312"/>
      <c r="J746" s="312"/>
      <c r="K746" s="312"/>
      <c r="L746" s="312"/>
      <c r="M746" s="312"/>
      <c r="N746" s="312"/>
      <c r="O746" s="313"/>
    </row>
    <row r="747" spans="1:15" s="5" customFormat="1" ht="12.75" customHeight="1" x14ac:dyDescent="0.15">
      <c r="A747" s="311"/>
      <c r="B747" s="312"/>
      <c r="C747" s="312"/>
      <c r="D747" s="312"/>
      <c r="E747" s="312"/>
      <c r="F747" s="312"/>
      <c r="G747" s="312"/>
      <c r="H747" s="312"/>
      <c r="I747" s="312"/>
      <c r="J747" s="312"/>
      <c r="K747" s="312"/>
      <c r="L747" s="312"/>
      <c r="M747" s="312"/>
      <c r="N747" s="312"/>
      <c r="O747" s="313"/>
    </row>
    <row r="748" spans="1:15" s="5" customFormat="1" ht="12.75" customHeight="1" x14ac:dyDescent="0.15">
      <c r="A748" s="314"/>
      <c r="B748" s="315"/>
      <c r="C748" s="315"/>
      <c r="D748" s="315"/>
      <c r="E748" s="315"/>
      <c r="F748" s="315"/>
      <c r="G748" s="315"/>
      <c r="H748" s="315"/>
      <c r="I748" s="315"/>
      <c r="J748" s="315"/>
      <c r="K748" s="315"/>
      <c r="L748" s="315"/>
      <c r="M748" s="315"/>
      <c r="N748" s="315"/>
      <c r="O748" s="316"/>
    </row>
    <row r="749" spans="1:15" ht="12.75" customHeight="1" x14ac:dyDescent="0.15">
      <c r="A749" s="317" t="s">
        <v>0</v>
      </c>
      <c r="B749" s="320" t="s">
        <v>645</v>
      </c>
      <c r="C749" s="323"/>
      <c r="D749" s="324"/>
      <c r="E749" s="325" t="s">
        <v>1</v>
      </c>
      <c r="F749" s="326" t="s">
        <v>2</v>
      </c>
      <c r="G749" s="327" t="s">
        <v>930</v>
      </c>
      <c r="H749" s="327"/>
      <c r="I749" s="304" t="s">
        <v>931</v>
      </c>
      <c r="J749" s="304"/>
      <c r="K749" s="304"/>
      <c r="L749" s="304"/>
      <c r="M749" s="327" t="s">
        <v>932</v>
      </c>
      <c r="N749" s="327"/>
      <c r="O749" s="297" t="s">
        <v>647</v>
      </c>
    </row>
    <row r="750" spans="1:15" ht="12.75" customHeight="1" x14ac:dyDescent="0.15">
      <c r="A750" s="318"/>
      <c r="B750" s="321"/>
      <c r="C750" s="300" t="s">
        <v>646</v>
      </c>
      <c r="D750" s="301"/>
      <c r="E750" s="325"/>
      <c r="F750" s="326"/>
      <c r="G750" s="327"/>
      <c r="H750" s="327"/>
      <c r="I750" s="304"/>
      <c r="J750" s="304"/>
      <c r="K750" s="304"/>
      <c r="L750" s="304"/>
      <c r="M750" s="327"/>
      <c r="N750" s="327"/>
      <c r="O750" s="298"/>
    </row>
    <row r="751" spans="1:15" ht="12.75" customHeight="1" x14ac:dyDescent="0.15">
      <c r="A751" s="318"/>
      <c r="B751" s="321"/>
      <c r="C751" s="302" t="s">
        <v>3</v>
      </c>
      <c r="D751" s="303"/>
      <c r="E751" s="325"/>
      <c r="F751" s="326"/>
      <c r="G751" s="304" t="s">
        <v>4</v>
      </c>
      <c r="H751" s="304" t="s">
        <v>5</v>
      </c>
      <c r="I751" s="304" t="s">
        <v>6</v>
      </c>
      <c r="J751" s="304"/>
      <c r="K751" s="304" t="s">
        <v>7</v>
      </c>
      <c r="L751" s="304"/>
      <c r="M751" s="304" t="s">
        <v>4</v>
      </c>
      <c r="N751" s="304" t="s">
        <v>5</v>
      </c>
      <c r="O751" s="298"/>
    </row>
    <row r="752" spans="1:15" ht="12.75" customHeight="1" x14ac:dyDescent="0.15">
      <c r="A752" s="319"/>
      <c r="B752" s="322"/>
      <c r="C752" s="305"/>
      <c r="D752" s="306"/>
      <c r="E752" s="325"/>
      <c r="F752" s="326"/>
      <c r="G752" s="304"/>
      <c r="H752" s="304"/>
      <c r="I752" s="250" t="s">
        <v>4</v>
      </c>
      <c r="J752" s="250" t="s">
        <v>5</v>
      </c>
      <c r="K752" s="250" t="s">
        <v>4</v>
      </c>
      <c r="L752" s="250" t="s">
        <v>5</v>
      </c>
      <c r="M752" s="304"/>
      <c r="N752" s="304"/>
      <c r="O752" s="299"/>
    </row>
    <row r="753" spans="1:15" ht="12.75" customHeight="1" x14ac:dyDescent="0.15">
      <c r="A753" s="87"/>
      <c r="B753" s="88"/>
      <c r="C753" s="61"/>
      <c r="D753" s="61"/>
      <c r="E753" s="63"/>
      <c r="F753" s="61"/>
      <c r="G753" s="255"/>
      <c r="H753" s="255"/>
      <c r="I753" s="255"/>
      <c r="J753" s="255"/>
      <c r="K753" s="255"/>
      <c r="L753" s="255"/>
      <c r="M753" s="255"/>
      <c r="N753" s="255"/>
      <c r="O753" s="97"/>
    </row>
    <row r="754" spans="1:15" ht="12.75" customHeight="1" x14ac:dyDescent="0.15">
      <c r="A754" s="292" t="s">
        <v>196</v>
      </c>
      <c r="B754" s="293"/>
      <c r="C754" s="293"/>
      <c r="D754" s="293"/>
      <c r="E754" s="19"/>
      <c r="F754" s="295" t="s">
        <v>197</v>
      </c>
      <c r="G754" s="296"/>
      <c r="H754" s="296"/>
      <c r="I754" s="296"/>
      <c r="J754" s="296"/>
      <c r="K754" s="296"/>
      <c r="L754" s="296"/>
      <c r="M754" s="20"/>
      <c r="N754" s="20"/>
      <c r="O754" s="93"/>
    </row>
    <row r="755" spans="1:15" ht="12.75" customHeight="1" x14ac:dyDescent="0.15">
      <c r="A755" s="294"/>
      <c r="B755" s="293"/>
      <c r="C755" s="293"/>
      <c r="D755" s="293"/>
      <c r="E755" s="19"/>
      <c r="F755" s="295" t="s">
        <v>198</v>
      </c>
      <c r="G755" s="296"/>
      <c r="H755" s="296"/>
      <c r="I755" s="296"/>
      <c r="J755" s="296"/>
      <c r="K755" s="296"/>
      <c r="L755" s="296"/>
      <c r="M755" s="20"/>
      <c r="N755" s="20"/>
      <c r="O755" s="93"/>
    </row>
    <row r="756" spans="1:15" ht="12.75" customHeight="1" x14ac:dyDescent="0.15">
      <c r="A756" s="294"/>
      <c r="B756" s="293"/>
      <c r="C756" s="293"/>
      <c r="D756" s="293"/>
      <c r="E756" s="19"/>
      <c r="F756" s="295" t="s">
        <v>199</v>
      </c>
      <c r="G756" s="295"/>
      <c r="H756" s="295"/>
      <c r="I756" s="295"/>
      <c r="J756" s="295"/>
      <c r="K756" s="295"/>
      <c r="L756" s="295"/>
      <c r="M756" s="20"/>
      <c r="N756" s="20"/>
      <c r="O756" s="93"/>
    </row>
    <row r="757" spans="1:15" ht="12.75" customHeight="1" x14ac:dyDescent="0.15">
      <c r="A757" s="21"/>
      <c r="B757" s="22"/>
      <c r="C757" s="22"/>
      <c r="D757" s="23"/>
      <c r="E757" s="19"/>
      <c r="F757" s="22"/>
      <c r="G757" s="20"/>
      <c r="H757" s="20"/>
      <c r="I757" s="20"/>
      <c r="J757" s="20"/>
      <c r="K757" s="20"/>
      <c r="L757" s="20"/>
      <c r="M757" s="20"/>
      <c r="N757" s="20"/>
      <c r="O757" s="93"/>
    </row>
    <row r="758" spans="1:15" ht="12.75" customHeight="1" x14ac:dyDescent="0.15">
      <c r="A758" s="21" t="s">
        <v>12</v>
      </c>
      <c r="B758" s="103" t="s">
        <v>200</v>
      </c>
      <c r="C758" s="103"/>
      <c r="D758" s="104" t="s">
        <v>725</v>
      </c>
      <c r="E758" s="19" t="s">
        <v>14</v>
      </c>
      <c r="F758" s="103" t="s">
        <v>15</v>
      </c>
      <c r="G758" s="227">
        <v>107</v>
      </c>
      <c r="H758" s="227">
        <v>88</v>
      </c>
      <c r="I758" s="227">
        <v>3</v>
      </c>
      <c r="J758" s="227">
        <v>2</v>
      </c>
      <c r="K758" s="227">
        <v>0</v>
      </c>
      <c r="L758" s="227">
        <v>0</v>
      </c>
      <c r="M758" s="227">
        <v>91</v>
      </c>
      <c r="N758" s="227">
        <v>107</v>
      </c>
      <c r="O758" s="114"/>
    </row>
    <row r="759" spans="1:15" ht="12.75" customHeight="1" x14ac:dyDescent="0.15">
      <c r="A759" s="21"/>
      <c r="B759" s="104"/>
      <c r="C759" s="103"/>
      <c r="D759" s="104" t="s">
        <v>201</v>
      </c>
      <c r="E759" s="19"/>
      <c r="F759" s="103"/>
      <c r="G759" s="66"/>
      <c r="H759" s="66"/>
      <c r="I759" s="66"/>
      <c r="J759" s="66"/>
      <c r="K759" s="66"/>
      <c r="L759" s="66"/>
      <c r="M759" s="66"/>
      <c r="N759" s="66"/>
      <c r="O759" s="115"/>
    </row>
    <row r="760" spans="1:15" ht="12.75" customHeight="1" x14ac:dyDescent="0.15">
      <c r="A760" s="33"/>
      <c r="B760" s="103"/>
      <c r="C760" s="103"/>
      <c r="D760" s="104"/>
      <c r="E760" s="19"/>
      <c r="F760" s="103"/>
      <c r="G760" s="232"/>
      <c r="H760" s="232"/>
      <c r="I760" s="232"/>
      <c r="J760" s="232"/>
      <c r="K760" s="232"/>
      <c r="L760" s="232"/>
      <c r="M760" s="232"/>
      <c r="N760" s="232"/>
      <c r="O760" s="115"/>
    </row>
    <row r="761" spans="1:15" ht="12.75" customHeight="1" x14ac:dyDescent="0.15">
      <c r="A761" s="21" t="s">
        <v>12</v>
      </c>
      <c r="B761" s="103" t="s">
        <v>202</v>
      </c>
      <c r="C761" s="103"/>
      <c r="D761" s="104" t="s">
        <v>726</v>
      </c>
      <c r="E761" s="19" t="s">
        <v>14</v>
      </c>
      <c r="F761" s="261" t="s">
        <v>940</v>
      </c>
      <c r="G761" s="227">
        <v>19</v>
      </c>
      <c r="H761" s="227">
        <v>21</v>
      </c>
      <c r="I761" s="239">
        <v>12</v>
      </c>
      <c r="J761" s="239">
        <v>11</v>
      </c>
      <c r="K761" s="239">
        <v>0</v>
      </c>
      <c r="L761" s="239">
        <v>0</v>
      </c>
      <c r="M761" s="234" t="s">
        <v>941</v>
      </c>
      <c r="N761" s="234" t="s">
        <v>942</v>
      </c>
      <c r="O761" s="114"/>
    </row>
    <row r="762" spans="1:15" ht="12.75" customHeight="1" x14ac:dyDescent="0.15">
      <c r="A762" s="21"/>
      <c r="B762" s="104"/>
      <c r="C762" s="103"/>
      <c r="D762" s="104" t="s">
        <v>203</v>
      </c>
      <c r="E762" s="19"/>
      <c r="F762" s="192"/>
      <c r="G762" s="234"/>
      <c r="H762" s="234"/>
      <c r="I762" s="234"/>
      <c r="J762" s="234"/>
      <c r="K762" s="234"/>
      <c r="L762" s="234"/>
      <c r="M762" s="227"/>
      <c r="N762" s="227"/>
      <c r="O762" s="262"/>
    </row>
    <row r="763" spans="1:15" ht="12.75" customHeight="1" x14ac:dyDescent="0.15">
      <c r="A763" s="21"/>
      <c r="B763" s="103"/>
      <c r="C763" s="103"/>
      <c r="D763" s="104"/>
      <c r="E763" s="19" t="s">
        <v>14</v>
      </c>
      <c r="F763" s="241" t="s">
        <v>943</v>
      </c>
      <c r="G763" s="239">
        <v>70</v>
      </c>
      <c r="H763" s="239">
        <v>4</v>
      </c>
      <c r="I763" s="239">
        <v>47</v>
      </c>
      <c r="J763" s="239">
        <v>2</v>
      </c>
      <c r="K763" s="239">
        <v>6</v>
      </c>
      <c r="L763" s="239">
        <v>0</v>
      </c>
      <c r="M763" s="234" t="s">
        <v>944</v>
      </c>
      <c r="N763" s="234" t="s">
        <v>945</v>
      </c>
      <c r="O763" s="130"/>
    </row>
    <row r="764" spans="1:15" ht="12.75" customHeight="1" x14ac:dyDescent="0.15">
      <c r="A764" s="21"/>
      <c r="B764" s="103"/>
      <c r="C764" s="103"/>
      <c r="D764" s="104"/>
      <c r="E764" s="19"/>
      <c r="F764" s="242"/>
      <c r="G764" s="234"/>
      <c r="H764" s="234"/>
      <c r="I764" s="234"/>
      <c r="J764" s="234"/>
      <c r="K764" s="234"/>
      <c r="L764" s="234"/>
      <c r="M764" s="239"/>
      <c r="N764" s="239"/>
      <c r="O764" s="240"/>
    </row>
    <row r="765" spans="1:15" ht="12.75" customHeight="1" x14ac:dyDescent="0.15">
      <c r="A765" s="21"/>
      <c r="B765" s="103"/>
      <c r="C765" s="103"/>
      <c r="D765" s="104"/>
      <c r="E765" s="19" t="s">
        <v>14</v>
      </c>
      <c r="F765" s="103" t="s">
        <v>946</v>
      </c>
      <c r="G765" s="239">
        <v>8</v>
      </c>
      <c r="H765" s="239">
        <v>25</v>
      </c>
      <c r="I765" s="239">
        <v>4</v>
      </c>
      <c r="J765" s="239">
        <v>14</v>
      </c>
      <c r="K765" s="239">
        <v>0</v>
      </c>
      <c r="L765" s="239">
        <v>1</v>
      </c>
      <c r="M765" s="239">
        <v>11</v>
      </c>
      <c r="N765" s="239">
        <v>14</v>
      </c>
      <c r="O765" s="114"/>
    </row>
    <row r="766" spans="1:15" ht="12.75" customHeight="1" x14ac:dyDescent="0.15">
      <c r="A766" s="21"/>
      <c r="B766" s="103"/>
      <c r="C766" s="103"/>
      <c r="D766" s="104"/>
      <c r="E766" s="19"/>
      <c r="F766" s="103"/>
      <c r="G766" s="232"/>
      <c r="H766" s="232"/>
      <c r="I766" s="232"/>
      <c r="J766" s="232"/>
      <c r="K766" s="232"/>
      <c r="L766" s="232"/>
      <c r="M766" s="232"/>
      <c r="N766" s="232"/>
      <c r="O766" s="115"/>
    </row>
    <row r="767" spans="1:15" ht="12.75" customHeight="1" x14ac:dyDescent="0.15">
      <c r="A767" s="21" t="s">
        <v>12</v>
      </c>
      <c r="B767" s="103" t="s">
        <v>204</v>
      </c>
      <c r="C767" s="103"/>
      <c r="D767" s="104" t="s">
        <v>727</v>
      </c>
      <c r="E767" s="19" t="s">
        <v>14</v>
      </c>
      <c r="F767" s="103" t="s">
        <v>15</v>
      </c>
      <c r="G767" s="239">
        <v>53</v>
      </c>
      <c r="H767" s="239">
        <v>58</v>
      </c>
      <c r="I767" s="239">
        <v>4</v>
      </c>
      <c r="J767" s="239">
        <v>7</v>
      </c>
      <c r="K767" s="239">
        <v>0</v>
      </c>
      <c r="L767" s="239">
        <v>0</v>
      </c>
      <c r="M767" s="239">
        <v>64</v>
      </c>
      <c r="N767" s="239">
        <v>52</v>
      </c>
      <c r="O767" s="114"/>
    </row>
    <row r="768" spans="1:15" ht="12.75" customHeight="1" x14ac:dyDescent="0.15">
      <c r="A768" s="21"/>
      <c r="B768" s="104" t="s">
        <v>648</v>
      </c>
      <c r="C768" s="103"/>
      <c r="D768" s="104" t="s">
        <v>205</v>
      </c>
      <c r="E768" s="19"/>
      <c r="F768" s="103"/>
      <c r="G768" s="243"/>
      <c r="H768" s="243"/>
      <c r="I768" s="243"/>
      <c r="J768" s="243"/>
      <c r="K768" s="243"/>
      <c r="L768" s="243"/>
      <c r="M768" s="243"/>
      <c r="N768" s="243"/>
      <c r="O768" s="115"/>
    </row>
    <row r="769" spans="1:15" ht="12.75" customHeight="1" x14ac:dyDescent="0.15">
      <c r="A769" s="21"/>
      <c r="B769" s="103"/>
      <c r="C769" s="103"/>
      <c r="D769" s="104"/>
      <c r="E769" s="19" t="s">
        <v>14</v>
      </c>
      <c r="F769" s="103" t="s">
        <v>206</v>
      </c>
      <c r="G769" s="239">
        <v>9</v>
      </c>
      <c r="H769" s="239">
        <v>26</v>
      </c>
      <c r="I769" s="239">
        <v>5</v>
      </c>
      <c r="J769" s="239">
        <v>5</v>
      </c>
      <c r="K769" s="239">
        <v>0</v>
      </c>
      <c r="L769" s="239">
        <v>0</v>
      </c>
      <c r="M769" s="239">
        <v>3</v>
      </c>
      <c r="N769" s="239">
        <v>35</v>
      </c>
      <c r="O769" s="114"/>
    </row>
    <row r="770" spans="1:15" ht="12.75" customHeight="1" x14ac:dyDescent="0.15">
      <c r="A770" s="21"/>
      <c r="B770" s="103"/>
      <c r="C770" s="103"/>
      <c r="D770" s="104" t="s">
        <v>207</v>
      </c>
      <c r="E770" s="19"/>
      <c r="F770" s="103"/>
      <c r="G770" s="243"/>
      <c r="H770" s="243"/>
      <c r="I770" s="243"/>
      <c r="J770" s="243"/>
      <c r="K770" s="243"/>
      <c r="L770" s="243"/>
      <c r="M770" s="243"/>
      <c r="N770" s="243"/>
      <c r="O770" s="115"/>
    </row>
    <row r="771" spans="1:15" ht="12.75" customHeight="1" x14ac:dyDescent="0.15">
      <c r="A771" s="21"/>
      <c r="B771" s="103"/>
      <c r="C771" s="103"/>
      <c r="D771" s="104"/>
      <c r="E771" s="19" t="s">
        <v>33</v>
      </c>
      <c r="F771" s="103" t="s">
        <v>15</v>
      </c>
      <c r="G771" s="239">
        <v>7</v>
      </c>
      <c r="H771" s="239">
        <v>4</v>
      </c>
      <c r="I771" s="239">
        <v>5</v>
      </c>
      <c r="J771" s="239">
        <v>1</v>
      </c>
      <c r="K771" s="239">
        <v>2</v>
      </c>
      <c r="L771" s="239">
        <v>0</v>
      </c>
      <c r="M771" s="239">
        <v>8</v>
      </c>
      <c r="N771" s="239">
        <v>2</v>
      </c>
      <c r="O771" s="231" t="s">
        <v>891</v>
      </c>
    </row>
    <row r="772" spans="1:15" ht="12.75" customHeight="1" x14ac:dyDescent="0.15">
      <c r="A772" s="21"/>
      <c r="B772" s="103"/>
      <c r="C772" s="103"/>
      <c r="D772" s="104"/>
      <c r="E772" s="19"/>
      <c r="F772" s="103"/>
      <c r="G772" s="66"/>
      <c r="H772" s="66"/>
      <c r="I772" s="232"/>
      <c r="J772" s="232"/>
      <c r="K772" s="232"/>
      <c r="L772" s="232"/>
      <c r="M772" s="232"/>
      <c r="N772" s="232"/>
      <c r="O772" s="230"/>
    </row>
    <row r="773" spans="1:15" ht="12.75" customHeight="1" x14ac:dyDescent="0.15">
      <c r="A773" s="21" t="s">
        <v>12</v>
      </c>
      <c r="B773" s="103" t="s">
        <v>208</v>
      </c>
      <c r="C773" s="103"/>
      <c r="D773" s="104" t="s">
        <v>728</v>
      </c>
      <c r="E773" s="19" t="s">
        <v>14</v>
      </c>
      <c r="F773" s="103" t="s">
        <v>15</v>
      </c>
      <c r="G773" s="239">
        <v>30</v>
      </c>
      <c r="H773" s="239">
        <v>72</v>
      </c>
      <c r="I773" s="227">
        <v>8</v>
      </c>
      <c r="J773" s="227">
        <v>12</v>
      </c>
      <c r="K773" s="227">
        <v>2</v>
      </c>
      <c r="L773" s="227">
        <v>0</v>
      </c>
      <c r="M773" s="239" t="s">
        <v>877</v>
      </c>
      <c r="N773" s="239" t="s">
        <v>877</v>
      </c>
      <c r="O773" s="231" t="s">
        <v>892</v>
      </c>
    </row>
    <row r="774" spans="1:15" ht="12.75" customHeight="1" x14ac:dyDescent="0.15">
      <c r="A774" s="21"/>
      <c r="B774" s="104"/>
      <c r="C774" s="103"/>
      <c r="D774" s="104" t="s">
        <v>209</v>
      </c>
      <c r="E774" s="19" t="s">
        <v>947</v>
      </c>
      <c r="F774" s="103" t="s">
        <v>15</v>
      </c>
      <c r="G774" s="66" t="s">
        <v>877</v>
      </c>
      <c r="H774" s="66" t="s">
        <v>877</v>
      </c>
      <c r="I774" s="66" t="s">
        <v>877</v>
      </c>
      <c r="J774" s="66" t="s">
        <v>877</v>
      </c>
      <c r="K774" s="66" t="s">
        <v>877</v>
      </c>
      <c r="L774" s="66" t="s">
        <v>877</v>
      </c>
      <c r="M774" s="66">
        <v>22</v>
      </c>
      <c r="N774" s="66">
        <v>38</v>
      </c>
      <c r="O774" s="115"/>
    </row>
    <row r="775" spans="1:15" ht="12.75" customHeight="1" x14ac:dyDescent="0.15">
      <c r="A775" s="21"/>
      <c r="B775" s="103"/>
      <c r="C775" s="103"/>
      <c r="D775" s="104"/>
      <c r="E775" s="19"/>
      <c r="F775" s="103"/>
      <c r="G775" s="232"/>
      <c r="H775" s="232"/>
      <c r="I775" s="232"/>
      <c r="J775" s="232"/>
      <c r="K775" s="232"/>
      <c r="L775" s="232"/>
      <c r="M775" s="66"/>
      <c r="N775" s="66"/>
      <c r="O775" s="115"/>
    </row>
    <row r="776" spans="1:15" ht="12.75" customHeight="1" x14ac:dyDescent="0.15">
      <c r="A776" s="21" t="s">
        <v>79</v>
      </c>
      <c r="B776" s="103" t="s">
        <v>210</v>
      </c>
      <c r="C776" s="103"/>
      <c r="D776" s="104" t="s">
        <v>729</v>
      </c>
      <c r="E776" s="19" t="s">
        <v>14</v>
      </c>
      <c r="F776" s="103" t="s">
        <v>15</v>
      </c>
      <c r="G776" s="227">
        <v>86</v>
      </c>
      <c r="H776" s="227">
        <v>40</v>
      </c>
      <c r="I776" s="227">
        <v>44</v>
      </c>
      <c r="J776" s="227">
        <v>14</v>
      </c>
      <c r="K776" s="227">
        <v>0</v>
      </c>
      <c r="L776" s="227">
        <v>1</v>
      </c>
      <c r="M776" s="227">
        <v>92</v>
      </c>
      <c r="N776" s="227">
        <v>50</v>
      </c>
      <c r="O776" s="114"/>
    </row>
    <row r="777" spans="1:15" ht="12.75" customHeight="1" x14ac:dyDescent="0.15">
      <c r="A777" s="21"/>
      <c r="B777" s="104"/>
      <c r="C777" s="103"/>
      <c r="D777" s="104" t="s">
        <v>211</v>
      </c>
      <c r="E777" s="19"/>
      <c r="F777" s="103"/>
      <c r="G777" s="243"/>
      <c r="H777" s="243"/>
      <c r="I777" s="243"/>
      <c r="J777" s="243"/>
      <c r="K777" s="243"/>
      <c r="L777" s="243"/>
      <c r="M777" s="243"/>
      <c r="N777" s="243"/>
      <c r="O777" s="115"/>
    </row>
    <row r="778" spans="1:15" ht="12.75" customHeight="1" x14ac:dyDescent="0.15">
      <c r="A778" s="21"/>
      <c r="B778" s="103"/>
      <c r="C778" s="103"/>
      <c r="D778" s="104"/>
      <c r="E778" s="19" t="s">
        <v>14</v>
      </c>
      <c r="F778" s="103" t="s">
        <v>212</v>
      </c>
      <c r="G778" s="227">
        <v>2</v>
      </c>
      <c r="H778" s="227">
        <v>15</v>
      </c>
      <c r="I778" s="227">
        <v>0</v>
      </c>
      <c r="J778" s="227">
        <v>5</v>
      </c>
      <c r="K778" s="227">
        <v>0</v>
      </c>
      <c r="L778" s="227">
        <v>0</v>
      </c>
      <c r="M778" s="227">
        <v>6</v>
      </c>
      <c r="N778" s="227">
        <v>13</v>
      </c>
      <c r="O778" s="114"/>
    </row>
    <row r="779" spans="1:15" ht="12.75" customHeight="1" x14ac:dyDescent="0.15">
      <c r="A779" s="21"/>
      <c r="B779" s="103"/>
      <c r="C779" s="103"/>
      <c r="D779" s="104"/>
      <c r="E779" s="19"/>
      <c r="F779" s="103"/>
      <c r="G779" s="243"/>
      <c r="H779" s="243"/>
      <c r="I779" s="243"/>
      <c r="J779" s="243"/>
      <c r="K779" s="243"/>
      <c r="L779" s="243"/>
      <c r="M779" s="243"/>
      <c r="N779" s="243"/>
      <c r="O779" s="115"/>
    </row>
    <row r="780" spans="1:15" ht="12.75" customHeight="1" x14ac:dyDescent="0.15">
      <c r="A780" s="21"/>
      <c r="B780" s="103"/>
      <c r="C780" s="103"/>
      <c r="D780" s="104"/>
      <c r="E780" s="19" t="s">
        <v>213</v>
      </c>
      <c r="F780" s="103" t="s">
        <v>15</v>
      </c>
      <c r="G780" s="227">
        <v>34</v>
      </c>
      <c r="H780" s="227">
        <v>34</v>
      </c>
      <c r="I780" s="234" t="s">
        <v>950</v>
      </c>
      <c r="J780" s="234" t="s">
        <v>948</v>
      </c>
      <c r="K780" s="234" t="s">
        <v>948</v>
      </c>
      <c r="L780" s="234" t="s">
        <v>948</v>
      </c>
      <c r="M780" s="244">
        <v>30</v>
      </c>
      <c r="N780" s="234" t="s">
        <v>949</v>
      </c>
      <c r="O780" s="114"/>
    </row>
    <row r="781" spans="1:15" ht="12.75" customHeight="1" x14ac:dyDescent="0.15">
      <c r="A781" s="21"/>
      <c r="B781" s="103"/>
      <c r="C781" s="103"/>
      <c r="D781" s="104"/>
      <c r="E781" s="19"/>
      <c r="F781" s="103"/>
      <c r="G781" s="243"/>
      <c r="H781" s="243"/>
      <c r="I781" s="234"/>
      <c r="J781" s="234"/>
      <c r="K781" s="234"/>
      <c r="L781" s="234"/>
      <c r="M781" s="234"/>
      <c r="N781" s="234"/>
      <c r="O781" s="114"/>
    </row>
    <row r="782" spans="1:15" ht="12.75" customHeight="1" x14ac:dyDescent="0.15">
      <c r="A782" s="21"/>
      <c r="B782" s="103"/>
      <c r="C782" s="103"/>
      <c r="D782" s="104"/>
      <c r="E782" s="19" t="s">
        <v>213</v>
      </c>
      <c r="F782" s="103" t="s">
        <v>193</v>
      </c>
      <c r="G782" s="227">
        <v>0</v>
      </c>
      <c r="H782" s="227">
        <v>0</v>
      </c>
      <c r="I782" s="234" t="s">
        <v>948</v>
      </c>
      <c r="J782" s="234" t="s">
        <v>948</v>
      </c>
      <c r="K782" s="234" t="s">
        <v>948</v>
      </c>
      <c r="L782" s="234" t="s">
        <v>948</v>
      </c>
      <c r="M782" s="234" t="s">
        <v>948</v>
      </c>
      <c r="N782" s="234" t="s">
        <v>948</v>
      </c>
      <c r="O782" s="114"/>
    </row>
    <row r="783" spans="1:15" ht="12.75" customHeight="1" x14ac:dyDescent="0.15">
      <c r="A783" s="26"/>
      <c r="B783" s="113"/>
      <c r="C783" s="113"/>
      <c r="D783" s="107"/>
      <c r="E783" s="28"/>
      <c r="F783" s="113"/>
      <c r="G783" s="106"/>
      <c r="H783" s="106"/>
      <c r="I783" s="182"/>
      <c r="J783" s="182"/>
      <c r="K783" s="182"/>
      <c r="L783" s="182"/>
      <c r="M783" s="182"/>
      <c r="N783" s="182"/>
      <c r="O783" s="147"/>
    </row>
    <row r="784" spans="1:15" s="5" customFormat="1" ht="12.75" customHeight="1" x14ac:dyDescent="0.15">
      <c r="A784" s="308" t="s">
        <v>644</v>
      </c>
      <c r="B784" s="309"/>
      <c r="C784" s="309"/>
      <c r="D784" s="309"/>
      <c r="E784" s="309"/>
      <c r="F784" s="309"/>
      <c r="G784" s="309"/>
      <c r="H784" s="309"/>
      <c r="I784" s="309"/>
      <c r="J784" s="309"/>
      <c r="K784" s="309"/>
      <c r="L784" s="309"/>
      <c r="M784" s="309"/>
      <c r="N784" s="309"/>
      <c r="O784" s="310"/>
    </row>
    <row r="785" spans="1:15" s="5" customFormat="1" ht="12.75" customHeight="1" x14ac:dyDescent="0.15">
      <c r="A785" s="311"/>
      <c r="B785" s="312"/>
      <c r="C785" s="312"/>
      <c r="D785" s="312"/>
      <c r="E785" s="312"/>
      <c r="F785" s="312"/>
      <c r="G785" s="312"/>
      <c r="H785" s="312"/>
      <c r="I785" s="312"/>
      <c r="J785" s="312"/>
      <c r="K785" s="312"/>
      <c r="L785" s="312"/>
      <c r="M785" s="312"/>
      <c r="N785" s="312"/>
      <c r="O785" s="313"/>
    </row>
    <row r="786" spans="1:15" s="5" customFormat="1" ht="12.75" customHeight="1" x14ac:dyDescent="0.15">
      <c r="A786" s="311"/>
      <c r="B786" s="312"/>
      <c r="C786" s="312"/>
      <c r="D786" s="312"/>
      <c r="E786" s="312"/>
      <c r="F786" s="312"/>
      <c r="G786" s="312"/>
      <c r="H786" s="312"/>
      <c r="I786" s="312"/>
      <c r="J786" s="312"/>
      <c r="K786" s="312"/>
      <c r="L786" s="312"/>
      <c r="M786" s="312"/>
      <c r="N786" s="312"/>
      <c r="O786" s="313"/>
    </row>
    <row r="787" spans="1:15" s="5" customFormat="1" ht="12.75" customHeight="1" x14ac:dyDescent="0.15">
      <c r="A787" s="314"/>
      <c r="B787" s="315"/>
      <c r="C787" s="315"/>
      <c r="D787" s="315"/>
      <c r="E787" s="315"/>
      <c r="F787" s="315"/>
      <c r="G787" s="315"/>
      <c r="H787" s="315"/>
      <c r="I787" s="315"/>
      <c r="J787" s="315"/>
      <c r="K787" s="315"/>
      <c r="L787" s="315"/>
      <c r="M787" s="315"/>
      <c r="N787" s="315"/>
      <c r="O787" s="316"/>
    </row>
    <row r="788" spans="1:15" ht="12.75" customHeight="1" x14ac:dyDescent="0.15">
      <c r="A788" s="317" t="s">
        <v>0</v>
      </c>
      <c r="B788" s="320" t="s">
        <v>645</v>
      </c>
      <c r="C788" s="323"/>
      <c r="D788" s="324"/>
      <c r="E788" s="325" t="s">
        <v>1</v>
      </c>
      <c r="F788" s="326" t="s">
        <v>2</v>
      </c>
      <c r="G788" s="327" t="s">
        <v>930</v>
      </c>
      <c r="H788" s="327"/>
      <c r="I788" s="304" t="s">
        <v>931</v>
      </c>
      <c r="J788" s="304"/>
      <c r="K788" s="304"/>
      <c r="L788" s="304"/>
      <c r="M788" s="327" t="s">
        <v>932</v>
      </c>
      <c r="N788" s="327"/>
      <c r="O788" s="297" t="s">
        <v>647</v>
      </c>
    </row>
    <row r="789" spans="1:15" ht="12.75" customHeight="1" x14ac:dyDescent="0.15">
      <c r="A789" s="318"/>
      <c r="B789" s="321"/>
      <c r="C789" s="300" t="s">
        <v>646</v>
      </c>
      <c r="D789" s="301"/>
      <c r="E789" s="325"/>
      <c r="F789" s="326"/>
      <c r="G789" s="327"/>
      <c r="H789" s="327"/>
      <c r="I789" s="304"/>
      <c r="J789" s="304"/>
      <c r="K789" s="304"/>
      <c r="L789" s="304"/>
      <c r="M789" s="327"/>
      <c r="N789" s="327"/>
      <c r="O789" s="298"/>
    </row>
    <row r="790" spans="1:15" ht="12.75" customHeight="1" x14ac:dyDescent="0.15">
      <c r="A790" s="318"/>
      <c r="B790" s="321"/>
      <c r="C790" s="302" t="s">
        <v>3</v>
      </c>
      <c r="D790" s="303"/>
      <c r="E790" s="325"/>
      <c r="F790" s="326"/>
      <c r="G790" s="304" t="s">
        <v>4</v>
      </c>
      <c r="H790" s="304" t="s">
        <v>5</v>
      </c>
      <c r="I790" s="304" t="s">
        <v>6</v>
      </c>
      <c r="J790" s="304"/>
      <c r="K790" s="304" t="s">
        <v>7</v>
      </c>
      <c r="L790" s="304"/>
      <c r="M790" s="304" t="s">
        <v>4</v>
      </c>
      <c r="N790" s="304" t="s">
        <v>5</v>
      </c>
      <c r="O790" s="298"/>
    </row>
    <row r="791" spans="1:15" ht="12.75" customHeight="1" x14ac:dyDescent="0.15">
      <c r="A791" s="319"/>
      <c r="B791" s="322"/>
      <c r="C791" s="305"/>
      <c r="D791" s="306"/>
      <c r="E791" s="325"/>
      <c r="F791" s="326"/>
      <c r="G791" s="304"/>
      <c r="H791" s="304"/>
      <c r="I791" s="250" t="s">
        <v>4</v>
      </c>
      <c r="J791" s="250" t="s">
        <v>5</v>
      </c>
      <c r="K791" s="250" t="s">
        <v>4</v>
      </c>
      <c r="L791" s="250" t="s">
        <v>5</v>
      </c>
      <c r="M791" s="304"/>
      <c r="N791" s="304"/>
      <c r="O791" s="299"/>
    </row>
    <row r="792" spans="1:15" ht="12.75" customHeight="1" x14ac:dyDescent="0.15">
      <c r="A792" s="87"/>
      <c r="B792" s="88"/>
      <c r="C792" s="61"/>
      <c r="D792" s="61"/>
      <c r="E792" s="63"/>
      <c r="F792" s="61"/>
      <c r="G792" s="255"/>
      <c r="H792" s="255"/>
      <c r="I792" s="255"/>
      <c r="J792" s="255"/>
      <c r="K792" s="255"/>
      <c r="L792" s="255"/>
      <c r="M792" s="255"/>
      <c r="N792" s="255"/>
      <c r="O792" s="97"/>
    </row>
    <row r="793" spans="1:15" ht="12.75" customHeight="1" x14ac:dyDescent="0.15">
      <c r="A793" s="292" t="s">
        <v>8</v>
      </c>
      <c r="B793" s="333"/>
      <c r="C793" s="333"/>
      <c r="D793" s="333"/>
      <c r="E793" s="1"/>
      <c r="F793" s="295" t="s">
        <v>9</v>
      </c>
      <c r="G793" s="335"/>
      <c r="H793" s="335"/>
      <c r="I793" s="335"/>
      <c r="J793" s="335"/>
      <c r="K793" s="335"/>
      <c r="L793" s="335"/>
      <c r="M793" s="2"/>
      <c r="N793" s="2"/>
      <c r="O793" s="101"/>
    </row>
    <row r="794" spans="1:15" ht="12.75" customHeight="1" x14ac:dyDescent="0.15">
      <c r="A794" s="334"/>
      <c r="B794" s="333"/>
      <c r="C794" s="333"/>
      <c r="D794" s="333"/>
      <c r="E794" s="1"/>
      <c r="F794" s="295" t="s">
        <v>10</v>
      </c>
      <c r="G794" s="335"/>
      <c r="H794" s="335"/>
      <c r="I794" s="335"/>
      <c r="J794" s="335"/>
      <c r="K794" s="335"/>
      <c r="L794" s="335"/>
      <c r="M794" s="2"/>
      <c r="N794" s="2"/>
      <c r="O794" s="101"/>
    </row>
    <row r="795" spans="1:15" ht="12.75" customHeight="1" x14ac:dyDescent="0.15">
      <c r="A795" s="334"/>
      <c r="B795" s="333"/>
      <c r="C795" s="333"/>
      <c r="D795" s="333"/>
      <c r="E795" s="1"/>
      <c r="F795" s="295" t="s">
        <v>11</v>
      </c>
      <c r="G795" s="295"/>
      <c r="H795" s="295"/>
      <c r="I795" s="295"/>
      <c r="J795" s="295"/>
      <c r="K795" s="295"/>
      <c r="L795" s="295"/>
      <c r="M795" s="2"/>
      <c r="N795" s="2"/>
      <c r="O795" s="101"/>
    </row>
    <row r="796" spans="1:15" ht="12.75" customHeight="1" x14ac:dyDescent="0.15">
      <c r="A796" s="257"/>
      <c r="B796" s="256"/>
      <c r="C796" s="256"/>
      <c r="D796" s="3"/>
      <c r="E796" s="1"/>
      <c r="F796" s="4"/>
      <c r="G796" s="4"/>
      <c r="H796" s="4"/>
      <c r="I796" s="4"/>
      <c r="J796" s="4"/>
      <c r="K796" s="4"/>
      <c r="L796" s="4"/>
      <c r="M796" s="2"/>
      <c r="N796" s="2"/>
      <c r="O796" s="101"/>
    </row>
    <row r="797" spans="1:15" ht="12.75" customHeight="1" x14ac:dyDescent="0.15">
      <c r="A797" s="257"/>
      <c r="B797" s="256"/>
      <c r="C797" s="256"/>
      <c r="D797" s="3"/>
      <c r="E797" s="1"/>
      <c r="F797" s="4"/>
      <c r="G797" s="4"/>
      <c r="H797" s="4"/>
      <c r="I797" s="4"/>
      <c r="J797" s="4"/>
      <c r="K797" s="4"/>
      <c r="L797" s="4"/>
      <c r="M797" s="2"/>
      <c r="N797" s="2"/>
      <c r="O797" s="101"/>
    </row>
    <row r="798" spans="1:15" ht="12.75" customHeight="1" x14ac:dyDescent="0.15">
      <c r="A798" s="21"/>
      <c r="B798" s="103"/>
      <c r="C798" s="103"/>
      <c r="D798" s="183"/>
      <c r="E798" s="19"/>
      <c r="F798" s="103"/>
      <c r="G798" s="66"/>
      <c r="H798" s="66"/>
      <c r="I798" s="66"/>
      <c r="J798" s="66"/>
      <c r="K798" s="66"/>
      <c r="L798" s="66"/>
      <c r="M798" s="66"/>
      <c r="N798" s="66"/>
      <c r="O798" s="115"/>
    </row>
    <row r="799" spans="1:15" ht="12.75" customHeight="1" x14ac:dyDescent="0.15">
      <c r="A799" s="21" t="s">
        <v>12</v>
      </c>
      <c r="B799" s="103" t="s">
        <v>16</v>
      </c>
      <c r="C799" s="103"/>
      <c r="D799" s="104" t="s">
        <v>719</v>
      </c>
      <c r="E799" s="19" t="s">
        <v>14</v>
      </c>
      <c r="F799" s="103" t="s">
        <v>17</v>
      </c>
      <c r="G799" s="227">
        <v>77</v>
      </c>
      <c r="H799" s="227">
        <v>1</v>
      </c>
      <c r="I799" s="227">
        <v>42</v>
      </c>
      <c r="J799" s="227">
        <v>1</v>
      </c>
      <c r="K799" s="227">
        <v>16</v>
      </c>
      <c r="L799" s="227">
        <v>0</v>
      </c>
      <c r="M799" s="227">
        <v>74</v>
      </c>
      <c r="N799" s="227">
        <v>2</v>
      </c>
      <c r="O799" s="114"/>
    </row>
    <row r="800" spans="1:15" ht="12.75" customHeight="1" x14ac:dyDescent="0.15">
      <c r="A800" s="21"/>
      <c r="B800" s="104"/>
      <c r="C800" s="103"/>
      <c r="D800" s="104" t="s">
        <v>18</v>
      </c>
      <c r="E800" s="19"/>
      <c r="F800" s="103"/>
      <c r="G800" s="227"/>
      <c r="H800" s="227"/>
      <c r="I800" s="227"/>
      <c r="J800" s="227"/>
      <c r="K800" s="227"/>
      <c r="L800" s="227"/>
      <c r="M800" s="227"/>
      <c r="N800" s="227"/>
      <c r="O800" s="115"/>
    </row>
    <row r="801" spans="1:15" ht="12.75" customHeight="1" x14ac:dyDescent="0.15">
      <c r="A801" s="21"/>
      <c r="B801" s="103"/>
      <c r="C801" s="103"/>
      <c r="D801" s="104"/>
      <c r="E801" s="19" t="s">
        <v>14</v>
      </c>
      <c r="F801" s="103" t="s">
        <v>19</v>
      </c>
      <c r="G801" s="227">
        <v>38</v>
      </c>
      <c r="H801" s="227">
        <v>0</v>
      </c>
      <c r="I801" s="227">
        <v>18</v>
      </c>
      <c r="J801" s="227">
        <v>0</v>
      </c>
      <c r="K801" s="227">
        <v>10</v>
      </c>
      <c r="L801" s="227">
        <v>0</v>
      </c>
      <c r="M801" s="227">
        <v>34</v>
      </c>
      <c r="N801" s="227">
        <v>0</v>
      </c>
      <c r="O801" s="114"/>
    </row>
    <row r="802" spans="1:15" ht="12.75" customHeight="1" x14ac:dyDescent="0.15">
      <c r="A802" s="21"/>
      <c r="B802" s="103"/>
      <c r="C802" s="103"/>
      <c r="D802" s="104"/>
      <c r="E802" s="19"/>
      <c r="F802" s="103"/>
      <c r="G802" s="227"/>
      <c r="H802" s="227"/>
      <c r="I802" s="227"/>
      <c r="J802" s="227"/>
      <c r="K802" s="227"/>
      <c r="L802" s="227"/>
      <c r="M802" s="227"/>
      <c r="N802" s="227"/>
      <c r="O802" s="115"/>
    </row>
    <row r="803" spans="1:15" ht="12.75" customHeight="1" x14ac:dyDescent="0.15">
      <c r="A803" s="21"/>
      <c r="B803" s="103"/>
      <c r="C803" s="103"/>
      <c r="D803" s="104"/>
      <c r="E803" s="19" t="s">
        <v>14</v>
      </c>
      <c r="F803" s="103" t="s">
        <v>20</v>
      </c>
      <c r="G803" s="227">
        <v>31</v>
      </c>
      <c r="H803" s="227">
        <v>6</v>
      </c>
      <c r="I803" s="227">
        <v>15</v>
      </c>
      <c r="J803" s="227">
        <v>4</v>
      </c>
      <c r="K803" s="227">
        <v>7</v>
      </c>
      <c r="L803" s="227">
        <v>0</v>
      </c>
      <c r="M803" s="227">
        <v>29</v>
      </c>
      <c r="N803" s="227">
        <v>10</v>
      </c>
      <c r="O803" s="114"/>
    </row>
    <row r="804" spans="1:15" ht="12.75" customHeight="1" x14ac:dyDescent="0.15">
      <c r="A804" s="21"/>
      <c r="B804" s="103"/>
      <c r="C804" s="103"/>
      <c r="D804" s="104"/>
      <c r="E804" s="19"/>
      <c r="F804" s="103"/>
      <c r="G804" s="66"/>
      <c r="H804" s="66"/>
      <c r="I804" s="66"/>
      <c r="J804" s="66"/>
      <c r="K804" s="66"/>
      <c r="L804" s="66"/>
      <c r="M804" s="66"/>
      <c r="N804" s="66"/>
      <c r="O804" s="115"/>
    </row>
    <row r="805" spans="1:15" ht="12.75" customHeight="1" x14ac:dyDescent="0.15">
      <c r="A805" s="21" t="s">
        <v>12</v>
      </c>
      <c r="B805" s="103" t="s">
        <v>21</v>
      </c>
      <c r="C805" s="103"/>
      <c r="D805" s="104" t="s">
        <v>720</v>
      </c>
      <c r="E805" s="19" t="s">
        <v>14</v>
      </c>
      <c r="F805" s="103" t="s">
        <v>22</v>
      </c>
      <c r="G805" s="227">
        <v>116</v>
      </c>
      <c r="H805" s="227">
        <v>156</v>
      </c>
      <c r="I805" s="227">
        <v>19</v>
      </c>
      <c r="J805" s="227">
        <v>10</v>
      </c>
      <c r="K805" s="227">
        <v>12</v>
      </c>
      <c r="L805" s="227">
        <v>6</v>
      </c>
      <c r="M805" s="227">
        <v>103</v>
      </c>
      <c r="N805" s="227">
        <v>164</v>
      </c>
      <c r="O805" s="114"/>
    </row>
    <row r="806" spans="1:15" ht="12.75" customHeight="1" x14ac:dyDescent="0.15">
      <c r="A806" s="21"/>
      <c r="B806" s="104"/>
      <c r="C806" s="103"/>
      <c r="D806" s="104" t="s">
        <v>23</v>
      </c>
      <c r="E806" s="19"/>
      <c r="F806" s="103"/>
      <c r="G806" s="66"/>
      <c r="H806" s="66"/>
      <c r="I806" s="66"/>
      <c r="J806" s="66"/>
      <c r="K806" s="66"/>
      <c r="L806" s="66"/>
      <c r="M806" s="66"/>
      <c r="N806" s="66"/>
      <c r="O806" s="115"/>
    </row>
    <row r="807" spans="1:15" ht="12.75" customHeight="1" x14ac:dyDescent="0.15">
      <c r="A807" s="21"/>
      <c r="B807" s="103"/>
      <c r="C807" s="103"/>
      <c r="D807" s="104"/>
      <c r="E807" s="19"/>
      <c r="F807" s="103"/>
      <c r="G807" s="66"/>
      <c r="H807" s="66"/>
      <c r="I807" s="66"/>
      <c r="J807" s="66"/>
      <c r="K807" s="66"/>
      <c r="L807" s="66"/>
      <c r="M807" s="66"/>
      <c r="N807" s="66"/>
      <c r="O807" s="115"/>
    </row>
    <row r="808" spans="1:15" ht="12.75" customHeight="1" x14ac:dyDescent="0.15">
      <c r="A808" s="21" t="s">
        <v>12</v>
      </c>
      <c r="B808" s="103" t="s">
        <v>24</v>
      </c>
      <c r="C808" s="103"/>
      <c r="D808" s="104" t="s">
        <v>721</v>
      </c>
      <c r="E808" s="19" t="s">
        <v>14</v>
      </c>
      <c r="F808" s="103" t="s">
        <v>15</v>
      </c>
      <c r="G808" s="227">
        <v>56</v>
      </c>
      <c r="H808" s="227">
        <v>46</v>
      </c>
      <c r="I808" s="227">
        <v>21</v>
      </c>
      <c r="J808" s="227">
        <v>19</v>
      </c>
      <c r="K808" s="227">
        <v>3</v>
      </c>
      <c r="L808" s="227">
        <v>1</v>
      </c>
      <c r="M808" s="227">
        <v>41</v>
      </c>
      <c r="N808" s="227">
        <v>30</v>
      </c>
      <c r="O808" s="114"/>
    </row>
    <row r="809" spans="1:15" ht="12.75" customHeight="1" x14ac:dyDescent="0.15">
      <c r="A809" s="21"/>
      <c r="B809" s="104"/>
      <c r="C809" s="184"/>
      <c r="D809" s="104" t="s">
        <v>25</v>
      </c>
      <c r="E809" s="19"/>
      <c r="F809" s="103"/>
      <c r="G809" s="66"/>
      <c r="H809" s="66"/>
      <c r="I809" s="66"/>
      <c r="J809" s="66"/>
      <c r="K809" s="66"/>
      <c r="L809" s="66"/>
      <c r="M809" s="66"/>
      <c r="N809" s="66"/>
      <c r="O809" s="115"/>
    </row>
    <row r="810" spans="1:15" ht="12.75" customHeight="1" x14ac:dyDescent="0.15">
      <c r="A810" s="21"/>
      <c r="B810" s="103"/>
      <c r="C810" s="184"/>
      <c r="D810" s="104"/>
      <c r="E810" s="19"/>
      <c r="F810" s="103"/>
      <c r="G810" s="66"/>
      <c r="H810" s="66"/>
      <c r="I810" s="66"/>
      <c r="J810" s="66"/>
      <c r="K810" s="66"/>
      <c r="L810" s="66"/>
      <c r="M810" s="66"/>
      <c r="N810" s="66"/>
      <c r="O810" s="115"/>
    </row>
    <row r="811" spans="1:15" ht="12.75" customHeight="1" x14ac:dyDescent="0.15">
      <c r="A811" s="21" t="s">
        <v>12</v>
      </c>
      <c r="B811" s="103" t="s">
        <v>26</v>
      </c>
      <c r="C811" s="184"/>
      <c r="D811" s="104" t="s">
        <v>722</v>
      </c>
      <c r="E811" s="19" t="s">
        <v>27</v>
      </c>
      <c r="F811" s="103" t="s">
        <v>28</v>
      </c>
      <c r="G811" s="227">
        <v>13</v>
      </c>
      <c r="H811" s="227">
        <v>8</v>
      </c>
      <c r="I811" s="227">
        <v>8</v>
      </c>
      <c r="J811" s="227">
        <v>3</v>
      </c>
      <c r="K811" s="227">
        <v>0</v>
      </c>
      <c r="L811" s="227">
        <v>0</v>
      </c>
      <c r="M811" s="227">
        <v>20</v>
      </c>
      <c r="N811" s="227">
        <v>14</v>
      </c>
      <c r="O811" s="114"/>
    </row>
    <row r="812" spans="1:15" ht="12.75" customHeight="1" x14ac:dyDescent="0.15">
      <c r="A812" s="21"/>
      <c r="B812" s="103" t="s">
        <v>29</v>
      </c>
      <c r="C812" s="103"/>
      <c r="D812" s="104" t="s">
        <v>30</v>
      </c>
      <c r="E812" s="19"/>
      <c r="F812" s="103"/>
      <c r="G812" s="66"/>
      <c r="H812" s="66"/>
      <c r="I812" s="66"/>
      <c r="J812" s="66"/>
      <c r="K812" s="66"/>
      <c r="L812" s="66"/>
      <c r="M812" s="66"/>
      <c r="N812" s="66"/>
      <c r="O812" s="115"/>
    </row>
    <row r="813" spans="1:15" ht="12.75" customHeight="1" x14ac:dyDescent="0.15">
      <c r="A813" s="21"/>
      <c r="B813" s="104"/>
      <c r="C813" s="103"/>
      <c r="D813" s="104"/>
      <c r="E813" s="19"/>
      <c r="F813" s="103"/>
      <c r="G813" s="66"/>
      <c r="H813" s="66"/>
      <c r="I813" s="66"/>
      <c r="J813" s="66"/>
      <c r="K813" s="66"/>
      <c r="L813" s="66"/>
      <c r="M813" s="66"/>
      <c r="N813" s="66"/>
      <c r="O813" s="115"/>
    </row>
    <row r="814" spans="1:15" ht="12.75" customHeight="1" x14ac:dyDescent="0.15">
      <c r="A814" s="21"/>
      <c r="B814" s="103"/>
      <c r="C814" s="103"/>
      <c r="D814" s="104"/>
      <c r="E814" s="19"/>
      <c r="F814" s="103"/>
      <c r="G814" s="66"/>
      <c r="H814" s="66"/>
      <c r="I814" s="66"/>
      <c r="J814" s="66"/>
      <c r="K814" s="66"/>
      <c r="L814" s="66"/>
      <c r="M814" s="66"/>
      <c r="N814" s="66"/>
      <c r="O814" s="115"/>
    </row>
    <row r="815" spans="1:15" ht="12.75" customHeight="1" x14ac:dyDescent="0.15">
      <c r="A815" s="21" t="s">
        <v>12</v>
      </c>
      <c r="B815" s="103" t="s">
        <v>31</v>
      </c>
      <c r="C815" s="103"/>
      <c r="D815" s="104" t="s">
        <v>723</v>
      </c>
      <c r="E815" s="19" t="s">
        <v>14</v>
      </c>
      <c r="F815" s="103" t="s">
        <v>15</v>
      </c>
      <c r="G815" s="227">
        <v>103</v>
      </c>
      <c r="H815" s="227">
        <v>122</v>
      </c>
      <c r="I815" s="227">
        <v>2</v>
      </c>
      <c r="J815" s="227">
        <v>1</v>
      </c>
      <c r="K815" s="227">
        <v>0</v>
      </c>
      <c r="L815" s="227">
        <v>0</v>
      </c>
      <c r="M815" s="227">
        <v>104</v>
      </c>
      <c r="N815" s="227">
        <v>124</v>
      </c>
      <c r="O815" s="114"/>
    </row>
    <row r="816" spans="1:15" ht="12.75" customHeight="1" x14ac:dyDescent="0.15">
      <c r="A816" s="21"/>
      <c r="B816" s="104"/>
      <c r="C816" s="103"/>
      <c r="D816" s="104" t="s">
        <v>32</v>
      </c>
      <c r="E816" s="19"/>
      <c r="F816" s="103"/>
      <c r="G816" s="227"/>
      <c r="H816" s="227"/>
      <c r="I816" s="227"/>
      <c r="J816" s="227"/>
      <c r="K816" s="227"/>
      <c r="L816" s="227"/>
      <c r="M816" s="227"/>
      <c r="N816" s="227"/>
      <c r="O816" s="115"/>
    </row>
    <row r="817" spans="1:15" ht="12.75" customHeight="1" x14ac:dyDescent="0.15">
      <c r="A817" s="21"/>
      <c r="B817" s="103"/>
      <c r="C817" s="103"/>
      <c r="D817" s="104"/>
      <c r="E817" s="19"/>
      <c r="F817" s="103"/>
      <c r="G817" s="227"/>
      <c r="H817" s="227"/>
      <c r="I817" s="227"/>
      <c r="J817" s="227"/>
      <c r="K817" s="227"/>
      <c r="L817" s="227"/>
      <c r="M817" s="227"/>
      <c r="N817" s="227"/>
      <c r="O817" s="115"/>
    </row>
    <row r="818" spans="1:15" ht="12.75" customHeight="1" x14ac:dyDescent="0.15">
      <c r="A818" s="21"/>
      <c r="B818" s="103"/>
      <c r="C818" s="103"/>
      <c r="D818" s="104" t="s">
        <v>893</v>
      </c>
      <c r="E818" s="19" t="s">
        <v>33</v>
      </c>
      <c r="F818" s="103" t="s">
        <v>15</v>
      </c>
      <c r="G818" s="227">
        <v>4</v>
      </c>
      <c r="H818" s="227">
        <v>12</v>
      </c>
      <c r="I818" s="227">
        <v>2</v>
      </c>
      <c r="J818" s="227">
        <v>5</v>
      </c>
      <c r="K818" s="227">
        <v>0</v>
      </c>
      <c r="L818" s="227">
        <v>0</v>
      </c>
      <c r="M818" s="227">
        <v>5</v>
      </c>
      <c r="N818" s="227">
        <v>11</v>
      </c>
      <c r="O818" s="114"/>
    </row>
    <row r="819" spans="1:15" ht="12.75" customHeight="1" x14ac:dyDescent="0.15">
      <c r="A819" s="21"/>
      <c r="B819" s="103"/>
      <c r="C819" s="103"/>
      <c r="D819" s="104"/>
      <c r="E819" s="19"/>
      <c r="F819" s="103"/>
      <c r="G819" s="66"/>
      <c r="H819" s="66"/>
      <c r="I819" s="66"/>
      <c r="J819" s="66"/>
      <c r="K819" s="66"/>
      <c r="L819" s="66"/>
      <c r="M819" s="66"/>
      <c r="N819" s="66"/>
      <c r="O819" s="115"/>
    </row>
    <row r="820" spans="1:15" ht="12.75" customHeight="1" x14ac:dyDescent="0.15">
      <c r="A820" s="21" t="s">
        <v>12</v>
      </c>
      <c r="B820" s="103" t="s">
        <v>34</v>
      </c>
      <c r="C820" s="103"/>
      <c r="D820" s="104" t="s">
        <v>724</v>
      </c>
      <c r="E820" s="19" t="s">
        <v>14</v>
      </c>
      <c r="F820" s="103" t="s">
        <v>35</v>
      </c>
      <c r="G820" s="227">
        <v>18</v>
      </c>
      <c r="H820" s="227">
        <v>21</v>
      </c>
      <c r="I820" s="227">
        <v>6</v>
      </c>
      <c r="J820" s="227">
        <v>8</v>
      </c>
      <c r="K820" s="227">
        <v>0</v>
      </c>
      <c r="L820" s="227">
        <v>0</v>
      </c>
      <c r="M820" s="227">
        <v>21</v>
      </c>
      <c r="N820" s="227">
        <v>19</v>
      </c>
      <c r="O820" s="114"/>
    </row>
    <row r="821" spans="1:15" ht="12.75" customHeight="1" x14ac:dyDescent="0.15">
      <c r="A821" s="21"/>
      <c r="B821" s="104"/>
      <c r="C821" s="103"/>
      <c r="D821" s="104" t="s">
        <v>36</v>
      </c>
      <c r="E821" s="19"/>
      <c r="F821" s="103"/>
      <c r="G821" s="227"/>
      <c r="H821" s="227"/>
      <c r="I821" s="227"/>
      <c r="J821" s="227"/>
      <c r="K821" s="227"/>
      <c r="L821" s="227"/>
      <c r="M821" s="227"/>
      <c r="N821" s="227"/>
      <c r="O821" s="115"/>
    </row>
    <row r="822" spans="1:15" ht="12.75" customHeight="1" x14ac:dyDescent="0.15">
      <c r="A822" s="21"/>
      <c r="B822" s="103"/>
      <c r="C822" s="103"/>
      <c r="D822" s="104"/>
      <c r="E822" s="19" t="s">
        <v>14</v>
      </c>
      <c r="F822" s="103" t="s">
        <v>37</v>
      </c>
      <c r="G822" s="227">
        <v>23</v>
      </c>
      <c r="H822" s="227">
        <v>15</v>
      </c>
      <c r="I822" s="227">
        <v>12</v>
      </c>
      <c r="J822" s="227">
        <v>6</v>
      </c>
      <c r="K822" s="227">
        <v>0</v>
      </c>
      <c r="L822" s="227">
        <v>0</v>
      </c>
      <c r="M822" s="227">
        <v>32</v>
      </c>
      <c r="N822" s="227">
        <v>4</v>
      </c>
      <c r="O822" s="114"/>
    </row>
    <row r="823" spans="1:15" ht="12.75" customHeight="1" x14ac:dyDescent="0.15">
      <c r="A823" s="21"/>
      <c r="B823" s="103"/>
      <c r="C823" s="103"/>
      <c r="D823" s="185"/>
      <c r="E823" s="19"/>
      <c r="F823" s="103"/>
      <c r="G823" s="227"/>
      <c r="H823" s="227"/>
      <c r="I823" s="227"/>
      <c r="J823" s="227"/>
      <c r="K823" s="227"/>
      <c r="L823" s="227"/>
      <c r="M823" s="227"/>
      <c r="N823" s="227"/>
      <c r="O823" s="115"/>
    </row>
    <row r="824" spans="1:15" ht="12.75" customHeight="1" x14ac:dyDescent="0.15">
      <c r="A824" s="21"/>
      <c r="B824" s="103"/>
      <c r="C824" s="103"/>
      <c r="D824" s="104"/>
      <c r="E824" s="19" t="s">
        <v>14</v>
      </c>
      <c r="F824" s="103" t="s">
        <v>38</v>
      </c>
      <c r="G824" s="227">
        <v>4</v>
      </c>
      <c r="H824" s="227">
        <v>35</v>
      </c>
      <c r="I824" s="227">
        <v>1</v>
      </c>
      <c r="J824" s="227">
        <v>19</v>
      </c>
      <c r="K824" s="227">
        <v>0</v>
      </c>
      <c r="L824" s="227">
        <v>0</v>
      </c>
      <c r="M824" s="227">
        <v>7</v>
      </c>
      <c r="N824" s="227">
        <v>30</v>
      </c>
      <c r="O824" s="114"/>
    </row>
    <row r="825" spans="1:15" ht="12.75" customHeight="1" x14ac:dyDescent="0.15">
      <c r="A825" s="21"/>
      <c r="B825" s="103"/>
      <c r="C825" s="103"/>
      <c r="D825" s="104"/>
      <c r="E825" s="19"/>
      <c r="F825" s="103"/>
      <c r="G825" s="227"/>
      <c r="H825" s="227"/>
      <c r="I825" s="227"/>
      <c r="J825" s="227"/>
      <c r="K825" s="227"/>
      <c r="L825" s="227"/>
      <c r="M825" s="227"/>
      <c r="N825" s="227"/>
      <c r="O825" s="115"/>
    </row>
    <row r="826" spans="1:15" ht="12.75" customHeight="1" x14ac:dyDescent="0.15">
      <c r="A826" s="21"/>
      <c r="B826" s="103"/>
      <c r="C826" s="103"/>
      <c r="D826" s="104"/>
      <c r="E826" s="19" t="s">
        <v>39</v>
      </c>
      <c r="F826" s="103" t="s">
        <v>40</v>
      </c>
      <c r="G826" s="227">
        <v>0</v>
      </c>
      <c r="H826" s="227">
        <v>70</v>
      </c>
      <c r="I826" s="227">
        <v>0</v>
      </c>
      <c r="J826" s="227">
        <v>27</v>
      </c>
      <c r="K826" s="227">
        <v>0</v>
      </c>
      <c r="L826" s="227">
        <v>3</v>
      </c>
      <c r="M826" s="227">
        <v>0</v>
      </c>
      <c r="N826" s="227">
        <v>70</v>
      </c>
      <c r="O826" s="114"/>
    </row>
    <row r="827" spans="1:15" ht="12.75" customHeight="1" x14ac:dyDescent="0.15">
      <c r="A827" s="21"/>
      <c r="B827" s="103"/>
      <c r="C827" s="103"/>
      <c r="D827" s="104"/>
      <c r="E827" s="19"/>
      <c r="F827" s="103"/>
      <c r="G827" s="66"/>
      <c r="H827" s="66"/>
      <c r="I827" s="66"/>
      <c r="J827" s="66"/>
      <c r="K827" s="66"/>
      <c r="L827" s="66"/>
      <c r="M827" s="66"/>
      <c r="N827" s="66"/>
      <c r="O827" s="114"/>
    </row>
    <row r="828" spans="1:15" ht="12.75" customHeight="1" x14ac:dyDescent="0.15">
      <c r="A828" s="21" t="s">
        <v>12</v>
      </c>
      <c r="B828" s="103" t="s">
        <v>13</v>
      </c>
      <c r="C828" s="103"/>
      <c r="D828" s="104" t="s">
        <v>718</v>
      </c>
      <c r="E828" s="19" t="s">
        <v>14</v>
      </c>
      <c r="F828" s="103" t="s">
        <v>15</v>
      </c>
      <c r="G828" s="227">
        <v>89</v>
      </c>
      <c r="H828" s="227">
        <v>91</v>
      </c>
      <c r="I828" s="227">
        <v>3</v>
      </c>
      <c r="J828" s="227">
        <v>3</v>
      </c>
      <c r="K828" s="227">
        <v>0</v>
      </c>
      <c r="L828" s="227">
        <v>0</v>
      </c>
      <c r="M828" s="227">
        <v>72</v>
      </c>
      <c r="N828" s="227">
        <v>75</v>
      </c>
      <c r="O828" s="175"/>
    </row>
    <row r="829" spans="1:15" ht="12.75" customHeight="1" x14ac:dyDescent="0.15">
      <c r="A829" s="26"/>
      <c r="B829" s="113" t="s">
        <v>918</v>
      </c>
      <c r="C829" s="113"/>
      <c r="D829" s="107"/>
      <c r="E829" s="28"/>
      <c r="F829" s="113"/>
      <c r="G829" s="106"/>
      <c r="H829" s="106"/>
      <c r="I829" s="106"/>
      <c r="J829" s="106"/>
      <c r="K829" s="106"/>
      <c r="L829" s="106"/>
      <c r="M829" s="106"/>
      <c r="N829" s="106"/>
      <c r="O829" s="119"/>
    </row>
    <row r="830" spans="1:15" s="5" customFormat="1" ht="12.75" customHeight="1" x14ac:dyDescent="0.15">
      <c r="A830" s="308" t="s">
        <v>644</v>
      </c>
      <c r="B830" s="309"/>
      <c r="C830" s="309"/>
      <c r="D830" s="309"/>
      <c r="E830" s="309"/>
      <c r="F830" s="309"/>
      <c r="G830" s="309"/>
      <c r="H830" s="309"/>
      <c r="I830" s="309"/>
      <c r="J830" s="309"/>
      <c r="K830" s="309"/>
      <c r="L830" s="309"/>
      <c r="M830" s="309"/>
      <c r="N830" s="309"/>
      <c r="O830" s="310"/>
    </row>
    <row r="831" spans="1:15" s="5" customFormat="1" ht="12.75" customHeight="1" x14ac:dyDescent="0.15">
      <c r="A831" s="311"/>
      <c r="B831" s="312"/>
      <c r="C831" s="312"/>
      <c r="D831" s="312"/>
      <c r="E831" s="312"/>
      <c r="F831" s="312"/>
      <c r="G831" s="312"/>
      <c r="H831" s="312"/>
      <c r="I831" s="312"/>
      <c r="J831" s="312"/>
      <c r="K831" s="312"/>
      <c r="L831" s="312"/>
      <c r="M831" s="312"/>
      <c r="N831" s="312"/>
      <c r="O831" s="313"/>
    </row>
    <row r="832" spans="1:15" s="5" customFormat="1" ht="12.75" customHeight="1" x14ac:dyDescent="0.15">
      <c r="A832" s="311"/>
      <c r="B832" s="312"/>
      <c r="C832" s="312"/>
      <c r="D832" s="312"/>
      <c r="E832" s="312"/>
      <c r="F832" s="312"/>
      <c r="G832" s="312"/>
      <c r="H832" s="312"/>
      <c r="I832" s="312"/>
      <c r="J832" s="312"/>
      <c r="K832" s="312"/>
      <c r="L832" s="312"/>
      <c r="M832" s="312"/>
      <c r="N832" s="312"/>
      <c r="O832" s="313"/>
    </row>
    <row r="833" spans="1:15" s="5" customFormat="1" ht="12.75" customHeight="1" x14ac:dyDescent="0.15">
      <c r="A833" s="314"/>
      <c r="B833" s="315"/>
      <c r="C833" s="315"/>
      <c r="D833" s="315"/>
      <c r="E833" s="315"/>
      <c r="F833" s="315"/>
      <c r="G833" s="315"/>
      <c r="H833" s="315"/>
      <c r="I833" s="315"/>
      <c r="J833" s="315"/>
      <c r="K833" s="315"/>
      <c r="L833" s="315"/>
      <c r="M833" s="315"/>
      <c r="N833" s="315"/>
      <c r="O833" s="316"/>
    </row>
    <row r="834" spans="1:15" ht="12.75" customHeight="1" x14ac:dyDescent="0.15">
      <c r="A834" s="317" t="s">
        <v>0</v>
      </c>
      <c r="B834" s="320" t="s">
        <v>645</v>
      </c>
      <c r="C834" s="323"/>
      <c r="D834" s="324"/>
      <c r="E834" s="325" t="s">
        <v>1</v>
      </c>
      <c r="F834" s="326" t="s">
        <v>2</v>
      </c>
      <c r="G834" s="327" t="s">
        <v>930</v>
      </c>
      <c r="H834" s="327"/>
      <c r="I834" s="304" t="s">
        <v>931</v>
      </c>
      <c r="J834" s="304"/>
      <c r="K834" s="304"/>
      <c r="L834" s="304"/>
      <c r="M834" s="327" t="s">
        <v>932</v>
      </c>
      <c r="N834" s="327"/>
      <c r="O834" s="297" t="s">
        <v>647</v>
      </c>
    </row>
    <row r="835" spans="1:15" ht="12.75" customHeight="1" x14ac:dyDescent="0.15">
      <c r="A835" s="318"/>
      <c r="B835" s="321"/>
      <c r="C835" s="300" t="s">
        <v>646</v>
      </c>
      <c r="D835" s="301"/>
      <c r="E835" s="325"/>
      <c r="F835" s="326"/>
      <c r="G835" s="327"/>
      <c r="H835" s="327"/>
      <c r="I835" s="304"/>
      <c r="J835" s="304"/>
      <c r="K835" s="304"/>
      <c r="L835" s="304"/>
      <c r="M835" s="327"/>
      <c r="N835" s="327"/>
      <c r="O835" s="298"/>
    </row>
    <row r="836" spans="1:15" ht="12.75" customHeight="1" x14ac:dyDescent="0.15">
      <c r="A836" s="318"/>
      <c r="B836" s="321"/>
      <c r="C836" s="302" t="s">
        <v>3</v>
      </c>
      <c r="D836" s="303"/>
      <c r="E836" s="325"/>
      <c r="F836" s="326"/>
      <c r="G836" s="304" t="s">
        <v>4</v>
      </c>
      <c r="H836" s="304" t="s">
        <v>5</v>
      </c>
      <c r="I836" s="304" t="s">
        <v>6</v>
      </c>
      <c r="J836" s="304"/>
      <c r="K836" s="304" t="s">
        <v>7</v>
      </c>
      <c r="L836" s="304"/>
      <c r="M836" s="304" t="s">
        <v>4</v>
      </c>
      <c r="N836" s="304" t="s">
        <v>5</v>
      </c>
      <c r="O836" s="298"/>
    </row>
    <row r="837" spans="1:15" ht="12.75" customHeight="1" x14ac:dyDescent="0.15">
      <c r="A837" s="319"/>
      <c r="B837" s="322"/>
      <c r="C837" s="305"/>
      <c r="D837" s="306"/>
      <c r="E837" s="325"/>
      <c r="F837" s="326"/>
      <c r="G837" s="304"/>
      <c r="H837" s="304"/>
      <c r="I837" s="250" t="s">
        <v>4</v>
      </c>
      <c r="J837" s="250" t="s">
        <v>5</v>
      </c>
      <c r="K837" s="250" t="s">
        <v>4</v>
      </c>
      <c r="L837" s="250" t="s">
        <v>5</v>
      </c>
      <c r="M837" s="304"/>
      <c r="N837" s="304"/>
      <c r="O837" s="299"/>
    </row>
    <row r="838" spans="1:15" ht="12.75" customHeight="1" x14ac:dyDescent="0.15">
      <c r="A838" s="87"/>
      <c r="B838" s="88"/>
      <c r="C838" s="61"/>
      <c r="D838" s="61"/>
      <c r="E838" s="63"/>
      <c r="F838" s="61"/>
      <c r="G838" s="255"/>
      <c r="H838" s="255"/>
      <c r="I838" s="255"/>
      <c r="J838" s="255"/>
      <c r="K838" s="255"/>
      <c r="L838" s="255"/>
      <c r="M838" s="255"/>
      <c r="N838" s="255"/>
      <c r="O838" s="97"/>
    </row>
    <row r="839" spans="1:15" ht="12.75" customHeight="1" x14ac:dyDescent="0.15">
      <c r="A839" s="292" t="s">
        <v>511</v>
      </c>
      <c r="B839" s="293"/>
      <c r="C839" s="293"/>
      <c r="D839" s="293"/>
      <c r="E839" s="19"/>
      <c r="F839" s="295" t="s">
        <v>512</v>
      </c>
      <c r="G839" s="296"/>
      <c r="H839" s="296"/>
      <c r="I839" s="296"/>
      <c r="J839" s="296"/>
      <c r="K839" s="296"/>
      <c r="L839" s="296"/>
      <c r="M839" s="20"/>
      <c r="N839" s="20"/>
      <c r="O839" s="93"/>
    </row>
    <row r="840" spans="1:15" ht="12.75" customHeight="1" x14ac:dyDescent="0.15">
      <c r="A840" s="294"/>
      <c r="B840" s="293"/>
      <c r="C840" s="293"/>
      <c r="D840" s="293"/>
      <c r="E840" s="19"/>
      <c r="F840" s="295" t="s">
        <v>513</v>
      </c>
      <c r="G840" s="296"/>
      <c r="H840" s="296"/>
      <c r="I840" s="296"/>
      <c r="J840" s="296"/>
      <c r="K840" s="296"/>
      <c r="L840" s="296"/>
      <c r="M840" s="20"/>
      <c r="N840" s="20"/>
      <c r="O840" s="93"/>
    </row>
    <row r="841" spans="1:15" ht="12.75" customHeight="1" x14ac:dyDescent="0.15">
      <c r="A841" s="294"/>
      <c r="B841" s="293"/>
      <c r="C841" s="293"/>
      <c r="D841" s="293"/>
      <c r="E841" s="19"/>
      <c r="F841" s="295" t="s">
        <v>514</v>
      </c>
      <c r="G841" s="295"/>
      <c r="H841" s="295"/>
      <c r="I841" s="295"/>
      <c r="J841" s="295"/>
      <c r="K841" s="295"/>
      <c r="L841" s="295"/>
      <c r="M841" s="20"/>
      <c r="N841" s="20"/>
      <c r="O841" s="93"/>
    </row>
    <row r="842" spans="1:15" ht="12.75" customHeight="1" x14ac:dyDescent="0.15">
      <c r="A842" s="21"/>
      <c r="B842" s="22"/>
      <c r="C842" s="22"/>
      <c r="D842" s="23"/>
      <c r="E842" s="19"/>
      <c r="F842" s="22"/>
      <c r="G842" s="20"/>
      <c r="H842" s="20"/>
      <c r="I842" s="20"/>
      <c r="J842" s="20"/>
      <c r="K842" s="20"/>
      <c r="L842" s="20"/>
      <c r="M842" s="20"/>
      <c r="N842" s="20"/>
      <c r="O842" s="93"/>
    </row>
    <row r="843" spans="1:15" ht="12.75" customHeight="1" x14ac:dyDescent="0.15">
      <c r="A843" s="21" t="s">
        <v>12</v>
      </c>
      <c r="B843" s="103" t="s">
        <v>515</v>
      </c>
      <c r="C843" s="103"/>
      <c r="D843" s="104" t="s">
        <v>717</v>
      </c>
      <c r="E843" s="19" t="s">
        <v>14</v>
      </c>
      <c r="F843" s="103" t="s">
        <v>15</v>
      </c>
      <c r="G843" s="227">
        <v>129</v>
      </c>
      <c r="H843" s="227">
        <v>181</v>
      </c>
      <c r="I843" s="227">
        <v>0</v>
      </c>
      <c r="J843" s="227">
        <v>1</v>
      </c>
      <c r="K843" s="227">
        <v>0</v>
      </c>
      <c r="L843" s="227">
        <v>0</v>
      </c>
      <c r="M843" s="227">
        <v>150</v>
      </c>
      <c r="N843" s="227">
        <v>158</v>
      </c>
      <c r="O843" s="114"/>
    </row>
    <row r="844" spans="1:15" ht="12.75" customHeight="1" x14ac:dyDescent="0.15">
      <c r="A844" s="21"/>
      <c r="B844" s="104"/>
      <c r="C844" s="103"/>
      <c r="D844" s="104" t="s">
        <v>516</v>
      </c>
      <c r="E844" s="19"/>
      <c r="F844" s="103"/>
      <c r="G844" s="227"/>
      <c r="H844" s="227"/>
      <c r="I844" s="227"/>
      <c r="J844" s="227"/>
      <c r="K844" s="227"/>
      <c r="L844" s="227"/>
      <c r="M844" s="227"/>
      <c r="N844" s="227"/>
      <c r="O844" s="115"/>
    </row>
    <row r="845" spans="1:15" ht="12.75" customHeight="1" x14ac:dyDescent="0.15">
      <c r="A845" s="21"/>
      <c r="B845" s="103"/>
      <c r="C845" s="103"/>
      <c r="D845" s="104"/>
      <c r="E845" s="19" t="s">
        <v>14</v>
      </c>
      <c r="F845" s="233" t="s">
        <v>894</v>
      </c>
      <c r="G845" s="227">
        <v>0</v>
      </c>
      <c r="H845" s="227">
        <v>29</v>
      </c>
      <c r="I845" s="227">
        <v>0</v>
      </c>
      <c r="J845" s="227">
        <v>2</v>
      </c>
      <c r="K845" s="227">
        <v>0</v>
      </c>
      <c r="L845" s="227">
        <v>0</v>
      </c>
      <c r="M845" s="227">
        <v>0</v>
      </c>
      <c r="N845" s="227">
        <v>35</v>
      </c>
      <c r="O845" s="114"/>
    </row>
    <row r="846" spans="1:15" ht="12.75" customHeight="1" x14ac:dyDescent="0.15">
      <c r="A846" s="21"/>
      <c r="B846" s="103"/>
      <c r="C846" s="103"/>
      <c r="D846" s="104"/>
      <c r="E846" s="19"/>
      <c r="F846" s="103"/>
      <c r="G846" s="66"/>
      <c r="H846" s="66"/>
      <c r="I846" s="66"/>
      <c r="J846" s="66"/>
      <c r="K846" s="66"/>
      <c r="L846" s="66"/>
      <c r="M846" s="66"/>
      <c r="N846" s="66"/>
      <c r="O846" s="115"/>
    </row>
    <row r="847" spans="1:15" ht="12.75" customHeight="1" x14ac:dyDescent="0.15">
      <c r="A847" s="21" t="s">
        <v>12</v>
      </c>
      <c r="B847" s="103" t="s">
        <v>517</v>
      </c>
      <c r="C847" s="103"/>
      <c r="D847" s="104" t="s">
        <v>716</v>
      </c>
      <c r="E847" s="19" t="s">
        <v>14</v>
      </c>
      <c r="F847" s="103" t="s">
        <v>19</v>
      </c>
      <c r="G847" s="227">
        <v>73</v>
      </c>
      <c r="H847" s="227">
        <v>4</v>
      </c>
      <c r="I847" s="227">
        <v>54</v>
      </c>
      <c r="J847" s="227">
        <v>1</v>
      </c>
      <c r="K847" s="227">
        <v>12</v>
      </c>
      <c r="L847" s="227">
        <v>1</v>
      </c>
      <c r="M847" s="227">
        <v>75</v>
      </c>
      <c r="N847" s="227">
        <v>3</v>
      </c>
      <c r="O847" s="114"/>
    </row>
    <row r="848" spans="1:15" ht="12.75" customHeight="1" x14ac:dyDescent="0.15">
      <c r="A848" s="21"/>
      <c r="B848" s="104"/>
      <c r="C848" s="103"/>
      <c r="D848" s="104" t="s">
        <v>518</v>
      </c>
      <c r="E848" s="19"/>
      <c r="F848" s="103"/>
      <c r="G848" s="227"/>
      <c r="H848" s="227"/>
      <c r="I848" s="227"/>
      <c r="J848" s="227"/>
      <c r="K848" s="227"/>
      <c r="L848" s="227"/>
      <c r="M848" s="227"/>
      <c r="N848" s="227"/>
      <c r="O848" s="115"/>
    </row>
    <row r="849" spans="1:15" ht="12.75" customHeight="1" x14ac:dyDescent="0.15">
      <c r="A849" s="21"/>
      <c r="B849" s="103"/>
      <c r="C849" s="103"/>
      <c r="D849" s="104"/>
      <c r="E849" s="19" t="s">
        <v>14</v>
      </c>
      <c r="F849" s="103" t="s">
        <v>519</v>
      </c>
      <c r="G849" s="227">
        <v>73</v>
      </c>
      <c r="H849" s="227">
        <v>4</v>
      </c>
      <c r="I849" s="227">
        <v>39</v>
      </c>
      <c r="J849" s="227">
        <v>3</v>
      </c>
      <c r="K849" s="227">
        <v>22</v>
      </c>
      <c r="L849" s="227">
        <v>0</v>
      </c>
      <c r="M849" s="227">
        <v>75</v>
      </c>
      <c r="N849" s="227">
        <v>5</v>
      </c>
      <c r="O849" s="114"/>
    </row>
    <row r="850" spans="1:15" ht="12.75" customHeight="1" x14ac:dyDescent="0.15">
      <c r="A850" s="21"/>
      <c r="B850" s="103"/>
      <c r="C850" s="103"/>
      <c r="D850" s="104"/>
      <c r="E850" s="19"/>
      <c r="F850" s="103"/>
      <c r="G850" s="227"/>
      <c r="H850" s="227"/>
      <c r="I850" s="227"/>
      <c r="J850" s="227"/>
      <c r="K850" s="227"/>
      <c r="L850" s="227"/>
      <c r="M850" s="227"/>
      <c r="N850" s="227"/>
      <c r="O850" s="115"/>
    </row>
    <row r="851" spans="1:15" ht="12.75" customHeight="1" x14ac:dyDescent="0.15">
      <c r="A851" s="21"/>
      <c r="B851" s="103"/>
      <c r="C851" s="103"/>
      <c r="D851" s="104"/>
      <c r="E851" s="19" t="s">
        <v>14</v>
      </c>
      <c r="F851" s="103" t="s">
        <v>69</v>
      </c>
      <c r="G851" s="227">
        <v>35</v>
      </c>
      <c r="H851" s="227">
        <v>3</v>
      </c>
      <c r="I851" s="227">
        <v>17</v>
      </c>
      <c r="J851" s="227">
        <v>3</v>
      </c>
      <c r="K851" s="227">
        <v>14</v>
      </c>
      <c r="L851" s="227">
        <v>0</v>
      </c>
      <c r="M851" s="227">
        <v>36</v>
      </c>
      <c r="N851" s="227">
        <v>1</v>
      </c>
      <c r="O851" s="114"/>
    </row>
    <row r="852" spans="1:15" ht="12.75" customHeight="1" x14ac:dyDescent="0.15">
      <c r="A852" s="21"/>
      <c r="B852" s="103"/>
      <c r="C852" s="103"/>
      <c r="D852" s="104"/>
      <c r="E852" s="19"/>
      <c r="F852" s="103"/>
      <c r="G852" s="227"/>
      <c r="H852" s="227"/>
      <c r="I852" s="227"/>
      <c r="J852" s="227"/>
      <c r="K852" s="227"/>
      <c r="L852" s="227"/>
      <c r="M852" s="227"/>
      <c r="N852" s="227"/>
      <c r="O852" s="115"/>
    </row>
    <row r="853" spans="1:15" ht="12.75" customHeight="1" x14ac:dyDescent="0.15">
      <c r="A853" s="21"/>
      <c r="B853" s="103"/>
      <c r="C853" s="103"/>
      <c r="D853" s="104"/>
      <c r="E853" s="19" t="s">
        <v>14</v>
      </c>
      <c r="F853" s="103" t="s">
        <v>65</v>
      </c>
      <c r="G853" s="227">
        <v>39</v>
      </c>
      <c r="H853" s="227">
        <v>0</v>
      </c>
      <c r="I853" s="227">
        <v>19</v>
      </c>
      <c r="J853" s="227">
        <v>0</v>
      </c>
      <c r="K853" s="227">
        <v>13</v>
      </c>
      <c r="L853" s="227">
        <v>0</v>
      </c>
      <c r="M853" s="227">
        <v>39</v>
      </c>
      <c r="N853" s="227">
        <v>2</v>
      </c>
      <c r="O853" s="114"/>
    </row>
    <row r="854" spans="1:15" ht="12.75" customHeight="1" x14ac:dyDescent="0.15">
      <c r="A854" s="21"/>
      <c r="B854" s="103"/>
      <c r="C854" s="103"/>
      <c r="D854" s="104"/>
      <c r="E854" s="19"/>
      <c r="F854" s="103"/>
      <c r="G854" s="227"/>
      <c r="H854" s="227"/>
      <c r="I854" s="227"/>
      <c r="J854" s="227"/>
      <c r="K854" s="227"/>
      <c r="L854" s="227"/>
      <c r="M854" s="227"/>
      <c r="N854" s="227"/>
      <c r="O854" s="115"/>
    </row>
    <row r="855" spans="1:15" ht="12.75" customHeight="1" x14ac:dyDescent="0.15">
      <c r="A855" s="21"/>
      <c r="B855" s="103"/>
      <c r="C855" s="103"/>
      <c r="D855" s="104"/>
      <c r="E855" s="19" t="s">
        <v>14</v>
      </c>
      <c r="F855" s="103" t="s">
        <v>20</v>
      </c>
      <c r="G855" s="227">
        <v>38</v>
      </c>
      <c r="H855" s="227">
        <v>2</v>
      </c>
      <c r="I855" s="227">
        <v>18</v>
      </c>
      <c r="J855" s="227">
        <v>1</v>
      </c>
      <c r="K855" s="227">
        <v>8</v>
      </c>
      <c r="L855" s="227">
        <v>1</v>
      </c>
      <c r="M855" s="227">
        <v>29</v>
      </c>
      <c r="N855" s="227">
        <v>10</v>
      </c>
      <c r="O855" s="114"/>
    </row>
    <row r="856" spans="1:15" ht="12.75" customHeight="1" x14ac:dyDescent="0.15">
      <c r="A856" s="21"/>
      <c r="B856" s="103"/>
      <c r="C856" s="103"/>
      <c r="D856" s="104"/>
      <c r="E856" s="19"/>
      <c r="F856" s="103"/>
      <c r="G856" s="66"/>
      <c r="H856" s="66"/>
      <c r="I856" s="66"/>
      <c r="J856" s="66"/>
      <c r="K856" s="66"/>
      <c r="L856" s="66"/>
      <c r="M856" s="66"/>
      <c r="N856" s="66"/>
      <c r="O856" s="115"/>
    </row>
    <row r="857" spans="1:15" ht="12.75" customHeight="1" x14ac:dyDescent="0.15">
      <c r="A857" s="21" t="s">
        <v>12</v>
      </c>
      <c r="B857" s="103" t="s">
        <v>520</v>
      </c>
      <c r="C857" s="103"/>
      <c r="D857" s="104" t="s">
        <v>715</v>
      </c>
      <c r="E857" s="19" t="s">
        <v>14</v>
      </c>
      <c r="F857" s="103" t="s">
        <v>15</v>
      </c>
      <c r="G857" s="227">
        <v>142</v>
      </c>
      <c r="H857" s="227">
        <v>203</v>
      </c>
      <c r="I857" s="227">
        <v>2</v>
      </c>
      <c r="J857" s="227">
        <v>2</v>
      </c>
      <c r="K857" s="227">
        <v>2</v>
      </c>
      <c r="L857" s="227">
        <v>0</v>
      </c>
      <c r="M857" s="227">
        <v>172</v>
      </c>
      <c r="N857" s="227">
        <v>183</v>
      </c>
      <c r="O857" s="114"/>
    </row>
    <row r="858" spans="1:15" ht="12.75" customHeight="1" x14ac:dyDescent="0.15">
      <c r="A858" s="21"/>
      <c r="B858" s="104" t="s">
        <v>648</v>
      </c>
      <c r="C858" s="103"/>
      <c r="D858" s="104" t="s">
        <v>521</v>
      </c>
      <c r="E858" s="19"/>
      <c r="F858" s="103"/>
      <c r="G858" s="227"/>
      <c r="H858" s="227"/>
      <c r="I858" s="227"/>
      <c r="J858" s="227"/>
      <c r="K858" s="227"/>
      <c r="L858" s="227"/>
      <c r="M858" s="227"/>
      <c r="N858" s="227"/>
      <c r="O858" s="115"/>
    </row>
    <row r="859" spans="1:15" ht="12.75" customHeight="1" x14ac:dyDescent="0.15">
      <c r="A859" s="21"/>
      <c r="B859" s="103"/>
      <c r="C859" s="103"/>
      <c r="D859" s="104"/>
      <c r="E859" s="19" t="s">
        <v>14</v>
      </c>
      <c r="F859" s="103" t="s">
        <v>101</v>
      </c>
      <c r="G859" s="227">
        <v>8</v>
      </c>
      <c r="H859" s="227">
        <v>31</v>
      </c>
      <c r="I859" s="227">
        <v>0</v>
      </c>
      <c r="J859" s="227">
        <v>0</v>
      </c>
      <c r="K859" s="227">
        <v>0</v>
      </c>
      <c r="L859" s="227">
        <v>0</v>
      </c>
      <c r="M859" s="227">
        <v>7</v>
      </c>
      <c r="N859" s="227">
        <v>30</v>
      </c>
      <c r="O859" s="114"/>
    </row>
    <row r="860" spans="1:15" ht="12.75" customHeight="1" x14ac:dyDescent="0.15">
      <c r="A860" s="21"/>
      <c r="B860" s="103"/>
      <c r="C860" s="103"/>
      <c r="D860" s="104"/>
      <c r="E860" s="19"/>
      <c r="F860" s="103"/>
      <c r="G860" s="66"/>
      <c r="H860" s="66"/>
      <c r="I860" s="66"/>
      <c r="J860" s="66"/>
      <c r="K860" s="66"/>
      <c r="L860" s="66"/>
      <c r="M860" s="66"/>
      <c r="N860" s="66"/>
      <c r="O860" s="115"/>
    </row>
    <row r="861" spans="1:15" ht="12.75" customHeight="1" x14ac:dyDescent="0.15">
      <c r="A861" s="21" t="s">
        <v>12</v>
      </c>
      <c r="B861" s="103" t="s">
        <v>522</v>
      </c>
      <c r="C861" s="103"/>
      <c r="D861" s="104" t="s">
        <v>714</v>
      </c>
      <c r="E861" s="19" t="s">
        <v>14</v>
      </c>
      <c r="F861" s="103" t="s">
        <v>15</v>
      </c>
      <c r="G861" s="227">
        <v>128</v>
      </c>
      <c r="H861" s="227">
        <v>170</v>
      </c>
      <c r="I861" s="227">
        <v>3</v>
      </c>
      <c r="J861" s="227">
        <v>7</v>
      </c>
      <c r="K861" s="227">
        <v>2</v>
      </c>
      <c r="L861" s="227">
        <v>0</v>
      </c>
      <c r="M861" s="227">
        <v>130</v>
      </c>
      <c r="N861" s="227">
        <v>171</v>
      </c>
      <c r="O861" s="114"/>
    </row>
    <row r="862" spans="1:15" ht="12.75" customHeight="1" x14ac:dyDescent="0.15">
      <c r="A862" s="21"/>
      <c r="B862" s="104"/>
      <c r="C862" s="103"/>
      <c r="D862" s="104" t="s">
        <v>523</v>
      </c>
      <c r="E862" s="19"/>
      <c r="F862" s="103"/>
      <c r="G862" s="66"/>
      <c r="H862" s="66"/>
      <c r="I862" s="66"/>
      <c r="J862" s="66"/>
      <c r="K862" s="66"/>
      <c r="L862" s="66"/>
      <c r="M862" s="66"/>
      <c r="N862" s="66"/>
      <c r="O862" s="115"/>
    </row>
    <row r="863" spans="1:15" ht="12.75" customHeight="1" x14ac:dyDescent="0.15">
      <c r="A863" s="21"/>
      <c r="B863" s="103"/>
      <c r="C863" s="103"/>
      <c r="D863" s="104"/>
      <c r="E863" s="19"/>
      <c r="F863" s="103"/>
      <c r="G863" s="66"/>
      <c r="H863" s="66"/>
      <c r="I863" s="66"/>
      <c r="J863" s="66"/>
      <c r="K863" s="66"/>
      <c r="L863" s="66"/>
      <c r="M863" s="66"/>
      <c r="N863" s="66"/>
      <c r="O863" s="115"/>
    </row>
    <row r="864" spans="1:15" ht="12.75" customHeight="1" x14ac:dyDescent="0.15">
      <c r="A864" s="21" t="s">
        <v>12</v>
      </c>
      <c r="B864" s="103" t="s">
        <v>524</v>
      </c>
      <c r="C864" s="103"/>
      <c r="D864" s="104" t="s">
        <v>713</v>
      </c>
      <c r="E864" s="19" t="s">
        <v>14</v>
      </c>
      <c r="F864" s="103" t="s">
        <v>15</v>
      </c>
      <c r="G864" s="227">
        <v>170</v>
      </c>
      <c r="H864" s="227">
        <v>168</v>
      </c>
      <c r="I864" s="227">
        <v>3</v>
      </c>
      <c r="J864" s="227">
        <v>2</v>
      </c>
      <c r="K864" s="227">
        <v>0</v>
      </c>
      <c r="L864" s="227">
        <v>0</v>
      </c>
      <c r="M864" s="227">
        <v>148</v>
      </c>
      <c r="N864" s="227">
        <v>148</v>
      </c>
      <c r="O864" s="114"/>
    </row>
    <row r="865" spans="1:15" ht="12.75" customHeight="1" x14ac:dyDescent="0.15">
      <c r="A865" s="21"/>
      <c r="B865" s="104"/>
      <c r="C865" s="103"/>
      <c r="D865" s="104" t="s">
        <v>525</v>
      </c>
      <c r="E865" s="19"/>
      <c r="F865" s="103"/>
      <c r="G865" s="66"/>
      <c r="H865" s="66"/>
      <c r="I865" s="66"/>
      <c r="J865" s="66"/>
      <c r="K865" s="66"/>
      <c r="L865" s="66"/>
      <c r="M865" s="66"/>
      <c r="N865" s="66"/>
      <c r="O865" s="115"/>
    </row>
    <row r="866" spans="1:15" ht="12.75" customHeight="1" x14ac:dyDescent="0.15">
      <c r="A866" s="21"/>
      <c r="B866" s="103"/>
      <c r="C866" s="103"/>
      <c r="D866" s="104"/>
      <c r="E866" s="19"/>
      <c r="F866" s="103"/>
      <c r="G866" s="66"/>
      <c r="H866" s="66"/>
      <c r="I866" s="66"/>
      <c r="J866" s="66"/>
      <c r="K866" s="66"/>
      <c r="L866" s="66"/>
      <c r="M866" s="66"/>
      <c r="N866" s="66"/>
      <c r="O866" s="115"/>
    </row>
    <row r="867" spans="1:15" ht="12.75" customHeight="1" x14ac:dyDescent="0.15">
      <c r="A867" s="21" t="s">
        <v>12</v>
      </c>
      <c r="B867" s="57" t="s">
        <v>526</v>
      </c>
      <c r="C867" s="142"/>
      <c r="D867" s="104" t="s">
        <v>712</v>
      </c>
      <c r="E867" s="19" t="s">
        <v>14</v>
      </c>
      <c r="F867" s="103" t="s">
        <v>113</v>
      </c>
      <c r="G867" s="227">
        <v>28</v>
      </c>
      <c r="H867" s="227">
        <v>16</v>
      </c>
      <c r="I867" s="227">
        <v>7</v>
      </c>
      <c r="J867" s="227">
        <v>1</v>
      </c>
      <c r="K867" s="227">
        <v>0</v>
      </c>
      <c r="L867" s="227">
        <v>0</v>
      </c>
      <c r="M867" s="227">
        <v>28</v>
      </c>
      <c r="N867" s="227">
        <v>13</v>
      </c>
      <c r="O867" s="114"/>
    </row>
    <row r="868" spans="1:15" ht="12.75" customHeight="1" x14ac:dyDescent="0.15">
      <c r="A868" s="21"/>
      <c r="B868" s="57" t="s">
        <v>77</v>
      </c>
      <c r="C868" s="103"/>
      <c r="D868" s="104" t="s">
        <v>527</v>
      </c>
      <c r="E868" s="19"/>
      <c r="F868" s="188"/>
      <c r="G868" s="66"/>
      <c r="H868" s="66"/>
      <c r="I868" s="66"/>
      <c r="J868" s="66"/>
      <c r="K868" s="66"/>
      <c r="L868" s="66"/>
      <c r="M868" s="66"/>
      <c r="N868" s="66"/>
      <c r="O868" s="115"/>
    </row>
    <row r="869" spans="1:15" ht="12.75" customHeight="1" x14ac:dyDescent="0.15">
      <c r="A869" s="21"/>
      <c r="B869" s="104"/>
      <c r="C869" s="103"/>
      <c r="D869" s="104"/>
      <c r="E869" s="58"/>
      <c r="F869" s="188"/>
      <c r="G869" s="110"/>
      <c r="H869" s="66"/>
      <c r="I869" s="66"/>
      <c r="J869" s="66"/>
      <c r="K869" s="66"/>
      <c r="L869" s="66"/>
      <c r="M869" s="66"/>
      <c r="N869" s="66"/>
      <c r="O869" s="189"/>
    </row>
    <row r="870" spans="1:15" ht="12.75" customHeight="1" x14ac:dyDescent="0.15">
      <c r="A870" s="21"/>
      <c r="B870" s="103"/>
      <c r="C870" s="103"/>
      <c r="D870" s="104"/>
      <c r="E870" s="19"/>
      <c r="F870" s="188"/>
      <c r="G870" s="66"/>
      <c r="H870" s="66"/>
      <c r="I870" s="66"/>
      <c r="J870" s="66"/>
      <c r="K870" s="66"/>
      <c r="L870" s="66"/>
      <c r="M870" s="66"/>
      <c r="N870" s="66"/>
      <c r="O870" s="115"/>
    </row>
    <row r="871" spans="1:15" ht="12.75" customHeight="1" x14ac:dyDescent="0.15">
      <c r="A871" s="21" t="s">
        <v>12</v>
      </c>
      <c r="B871" s="103" t="s">
        <v>528</v>
      </c>
      <c r="C871" s="103"/>
      <c r="D871" s="104" t="s">
        <v>711</v>
      </c>
      <c r="E871" s="19" t="s">
        <v>14</v>
      </c>
      <c r="F871" s="103" t="s">
        <v>15</v>
      </c>
      <c r="G871" s="227">
        <v>188</v>
      </c>
      <c r="H871" s="227">
        <v>159</v>
      </c>
      <c r="I871" s="227">
        <v>1</v>
      </c>
      <c r="J871" s="227">
        <v>2</v>
      </c>
      <c r="K871" s="227">
        <v>0</v>
      </c>
      <c r="L871" s="227">
        <v>2</v>
      </c>
      <c r="M871" s="227">
        <v>143</v>
      </c>
      <c r="N871" s="227">
        <v>162</v>
      </c>
      <c r="O871" s="114"/>
    </row>
    <row r="872" spans="1:15" ht="12.75" customHeight="1" x14ac:dyDescent="0.15">
      <c r="A872" s="21"/>
      <c r="B872" s="104"/>
      <c r="C872" s="103"/>
      <c r="D872" s="104" t="s">
        <v>529</v>
      </c>
      <c r="E872" s="19"/>
      <c r="F872" s="103"/>
      <c r="G872" s="227"/>
      <c r="H872" s="227"/>
      <c r="I872" s="227"/>
      <c r="J872" s="227"/>
      <c r="K872" s="227"/>
      <c r="L872" s="227"/>
      <c r="M872" s="227"/>
      <c r="N872" s="227"/>
      <c r="O872" s="115"/>
    </row>
    <row r="873" spans="1:15" ht="12.75" customHeight="1" x14ac:dyDescent="0.15">
      <c r="A873" s="21"/>
      <c r="B873" s="103"/>
      <c r="C873" s="103"/>
      <c r="D873" s="104"/>
      <c r="E873" s="19" t="s">
        <v>14</v>
      </c>
      <c r="F873" s="103" t="s">
        <v>112</v>
      </c>
      <c r="G873" s="227">
        <v>29</v>
      </c>
      <c r="H873" s="227">
        <v>10</v>
      </c>
      <c r="I873" s="227">
        <v>0</v>
      </c>
      <c r="J873" s="227">
        <v>0</v>
      </c>
      <c r="K873" s="227">
        <v>0</v>
      </c>
      <c r="L873" s="227">
        <v>0</v>
      </c>
      <c r="M873" s="227">
        <v>25</v>
      </c>
      <c r="N873" s="227">
        <v>13</v>
      </c>
      <c r="O873" s="114"/>
    </row>
    <row r="874" spans="1:15" ht="12.75" customHeight="1" x14ac:dyDescent="0.15">
      <c r="A874" s="21"/>
      <c r="B874" s="103"/>
      <c r="C874" s="103"/>
      <c r="D874" s="104"/>
      <c r="E874" s="19"/>
      <c r="F874" s="103"/>
      <c r="G874" s="66"/>
      <c r="H874" s="66"/>
      <c r="I874" s="66"/>
      <c r="J874" s="66"/>
      <c r="K874" s="66"/>
      <c r="L874" s="66"/>
      <c r="M874" s="66"/>
      <c r="N874" s="66"/>
      <c r="O874" s="115"/>
    </row>
    <row r="875" spans="1:15" ht="12.75" customHeight="1" x14ac:dyDescent="0.15">
      <c r="A875" s="21" t="s">
        <v>12</v>
      </c>
      <c r="B875" s="103" t="s">
        <v>530</v>
      </c>
      <c r="C875" s="103"/>
      <c r="D875" s="104" t="s">
        <v>710</v>
      </c>
      <c r="E875" s="19" t="s">
        <v>14</v>
      </c>
      <c r="F875" s="103" t="s">
        <v>531</v>
      </c>
      <c r="G875" s="227">
        <v>31</v>
      </c>
      <c r="H875" s="227">
        <v>3</v>
      </c>
      <c r="I875" s="227">
        <v>5</v>
      </c>
      <c r="J875" s="227">
        <v>3</v>
      </c>
      <c r="K875" s="227">
        <v>17</v>
      </c>
      <c r="L875" s="227">
        <v>0</v>
      </c>
      <c r="M875" s="227">
        <v>35</v>
      </c>
      <c r="N875" s="227">
        <v>6</v>
      </c>
      <c r="O875" s="265"/>
    </row>
    <row r="876" spans="1:15" ht="12.75" customHeight="1" x14ac:dyDescent="0.15">
      <c r="A876" s="21"/>
      <c r="B876" s="104"/>
      <c r="C876" s="103"/>
      <c r="D876" s="104" t="s">
        <v>532</v>
      </c>
      <c r="E876" s="19"/>
      <c r="F876" s="103" t="s">
        <v>533</v>
      </c>
      <c r="G876" s="227"/>
      <c r="H876" s="227"/>
      <c r="I876" s="227"/>
      <c r="J876" s="227"/>
      <c r="K876" s="227"/>
      <c r="L876" s="227"/>
      <c r="M876" s="227"/>
      <c r="N876" s="227"/>
      <c r="O876" s="266"/>
    </row>
    <row r="877" spans="1:15" ht="12.75" customHeight="1" x14ac:dyDescent="0.15">
      <c r="A877" s="21"/>
      <c r="B877" s="104"/>
      <c r="C877" s="103"/>
      <c r="D877" s="104"/>
      <c r="E877" s="19" t="s">
        <v>14</v>
      </c>
      <c r="F877" s="103" t="s">
        <v>534</v>
      </c>
      <c r="G877" s="227">
        <v>26</v>
      </c>
      <c r="H877" s="227">
        <v>5</v>
      </c>
      <c r="I877" s="227">
        <v>17</v>
      </c>
      <c r="J877" s="227">
        <v>2</v>
      </c>
      <c r="K877" s="227">
        <v>6</v>
      </c>
      <c r="L877" s="227">
        <v>2</v>
      </c>
      <c r="M877" s="227">
        <v>30</v>
      </c>
      <c r="N877" s="227">
        <v>5</v>
      </c>
      <c r="O877" s="265"/>
    </row>
    <row r="878" spans="1:15" ht="12.75" customHeight="1" x14ac:dyDescent="0.15">
      <c r="A878" s="21"/>
      <c r="B878" s="104"/>
      <c r="C878" s="103"/>
      <c r="D878" s="104"/>
      <c r="E878" s="19"/>
      <c r="F878" s="34" t="s">
        <v>535</v>
      </c>
      <c r="G878" s="227"/>
      <c r="H878" s="227"/>
      <c r="I878" s="227"/>
      <c r="J878" s="227"/>
      <c r="K878" s="227"/>
      <c r="L878" s="227"/>
      <c r="M878" s="227"/>
      <c r="N878" s="227"/>
      <c r="O878" s="266"/>
    </row>
    <row r="879" spans="1:15" ht="12.75" customHeight="1" x14ac:dyDescent="0.15">
      <c r="A879" s="21"/>
      <c r="B879" s="103"/>
      <c r="C879" s="103"/>
      <c r="D879" s="104"/>
      <c r="E879" s="19" t="s">
        <v>14</v>
      </c>
      <c r="F879" s="103" t="s">
        <v>105</v>
      </c>
      <c r="G879" s="227">
        <v>13</v>
      </c>
      <c r="H879" s="227">
        <v>11</v>
      </c>
      <c r="I879" s="227">
        <v>10</v>
      </c>
      <c r="J879" s="227">
        <v>10</v>
      </c>
      <c r="K879" s="227">
        <v>1</v>
      </c>
      <c r="L879" s="227">
        <v>0</v>
      </c>
      <c r="M879" s="227">
        <v>21</v>
      </c>
      <c r="N879" s="227">
        <v>9</v>
      </c>
      <c r="O879" s="265"/>
    </row>
    <row r="880" spans="1:15" ht="12.75" customHeight="1" x14ac:dyDescent="0.15">
      <c r="A880" s="21"/>
      <c r="B880" s="103"/>
      <c r="C880" s="103"/>
      <c r="D880" s="104"/>
      <c r="E880" s="19"/>
      <c r="F880" s="103"/>
      <c r="G880" s="227"/>
      <c r="H880" s="227"/>
      <c r="I880" s="227"/>
      <c r="J880" s="227"/>
      <c r="K880" s="227"/>
      <c r="L880" s="227"/>
      <c r="M880" s="227"/>
      <c r="N880" s="227"/>
      <c r="O880" s="266"/>
    </row>
    <row r="881" spans="1:15" ht="12.75" customHeight="1" x14ac:dyDescent="0.15">
      <c r="A881" s="21"/>
      <c r="B881" s="103"/>
      <c r="C881" s="103"/>
      <c r="D881" s="104"/>
      <c r="E881" s="19" t="s">
        <v>14</v>
      </c>
      <c r="F881" s="103" t="s">
        <v>536</v>
      </c>
      <c r="G881" s="79">
        <v>31</v>
      </c>
      <c r="H881" s="79">
        <v>6</v>
      </c>
      <c r="I881" s="79">
        <v>16</v>
      </c>
      <c r="J881" s="79">
        <v>3</v>
      </c>
      <c r="K881" s="79">
        <v>9</v>
      </c>
      <c r="L881" s="79">
        <v>0</v>
      </c>
      <c r="M881" s="79">
        <v>30</v>
      </c>
      <c r="N881" s="79">
        <v>7</v>
      </c>
      <c r="O881" s="265"/>
    </row>
    <row r="882" spans="1:15" ht="12.75" customHeight="1" x14ac:dyDescent="0.15">
      <c r="A882" s="21"/>
      <c r="B882" s="103"/>
      <c r="C882" s="103"/>
      <c r="D882" s="104"/>
      <c r="E882" s="19"/>
      <c r="F882" s="103"/>
      <c r="G882" s="227"/>
      <c r="H882" s="227"/>
      <c r="I882" s="227"/>
      <c r="J882" s="227"/>
      <c r="K882" s="227"/>
      <c r="L882" s="227"/>
      <c r="M882" s="227"/>
      <c r="N882" s="227"/>
      <c r="O882" s="266"/>
    </row>
    <row r="883" spans="1:15" ht="12.75" customHeight="1" x14ac:dyDescent="0.15">
      <c r="A883" s="21"/>
      <c r="B883" s="103"/>
      <c r="C883" s="103"/>
      <c r="D883" s="104"/>
      <c r="E883" s="19" t="s">
        <v>14</v>
      </c>
      <c r="F883" s="103" t="s">
        <v>537</v>
      </c>
      <c r="G883" s="227">
        <v>9</v>
      </c>
      <c r="H883" s="227">
        <v>0</v>
      </c>
      <c r="I883" s="227">
        <v>2</v>
      </c>
      <c r="J883" s="227">
        <v>0</v>
      </c>
      <c r="K883" s="227">
        <v>7</v>
      </c>
      <c r="L883" s="227">
        <v>0</v>
      </c>
      <c r="M883" s="227">
        <v>4</v>
      </c>
      <c r="N883" s="227">
        <v>1</v>
      </c>
      <c r="O883" s="265"/>
    </row>
    <row r="884" spans="1:15" ht="12.75" customHeight="1" x14ac:dyDescent="0.15">
      <c r="A884" s="21"/>
      <c r="B884" s="103"/>
      <c r="C884" s="103"/>
      <c r="D884" s="104"/>
      <c r="E884" s="19"/>
      <c r="F884" s="103"/>
      <c r="G884" s="227"/>
      <c r="H884" s="227"/>
      <c r="I884" s="227"/>
      <c r="J884" s="227"/>
      <c r="K884" s="227"/>
      <c r="L884" s="227"/>
      <c r="M884" s="227"/>
      <c r="N884" s="227"/>
      <c r="O884" s="266"/>
    </row>
    <row r="885" spans="1:15" ht="12.75" customHeight="1" x14ac:dyDescent="0.15">
      <c r="A885" s="21"/>
      <c r="B885" s="103"/>
      <c r="C885" s="103"/>
      <c r="D885" s="104"/>
      <c r="E885" s="19" t="s">
        <v>14</v>
      </c>
      <c r="F885" s="103" t="s">
        <v>538</v>
      </c>
      <c r="G885" s="227">
        <v>1</v>
      </c>
      <c r="H885" s="227">
        <v>0</v>
      </c>
      <c r="I885" s="227">
        <v>0</v>
      </c>
      <c r="J885" s="227">
        <v>0</v>
      </c>
      <c r="K885" s="227">
        <v>1</v>
      </c>
      <c r="L885" s="227">
        <v>0</v>
      </c>
      <c r="M885" s="227">
        <v>3</v>
      </c>
      <c r="N885" s="227">
        <v>0</v>
      </c>
      <c r="O885" s="265"/>
    </row>
    <row r="886" spans="1:15" ht="12.75" customHeight="1" x14ac:dyDescent="0.15">
      <c r="A886" s="21"/>
      <c r="B886" s="103"/>
      <c r="C886" s="103"/>
      <c r="D886" s="104"/>
      <c r="E886" s="19"/>
      <c r="F886" s="103"/>
      <c r="G886" s="108"/>
      <c r="H886" s="108"/>
      <c r="I886" s="108"/>
      <c r="J886" s="108"/>
      <c r="K886" s="108"/>
      <c r="L886" s="108"/>
      <c r="M886" s="108"/>
      <c r="N886" s="108"/>
      <c r="O886" s="115"/>
    </row>
    <row r="887" spans="1:15" ht="12.75" customHeight="1" x14ac:dyDescent="0.15">
      <c r="A887" s="21" t="s">
        <v>12</v>
      </c>
      <c r="B887" s="103" t="s">
        <v>539</v>
      </c>
      <c r="C887" s="103"/>
      <c r="D887" s="104" t="s">
        <v>709</v>
      </c>
      <c r="E887" s="19" t="s">
        <v>14</v>
      </c>
      <c r="F887" s="103" t="s">
        <v>170</v>
      </c>
      <c r="G887" s="227">
        <v>104</v>
      </c>
      <c r="H887" s="227">
        <v>163</v>
      </c>
      <c r="I887" s="227">
        <v>16</v>
      </c>
      <c r="J887" s="227">
        <v>16</v>
      </c>
      <c r="K887" s="227">
        <v>1</v>
      </c>
      <c r="L887" s="227">
        <v>1</v>
      </c>
      <c r="M887" s="227">
        <v>140</v>
      </c>
      <c r="N887" s="227">
        <v>121</v>
      </c>
      <c r="O887" s="114"/>
    </row>
    <row r="888" spans="1:15" ht="12.75" customHeight="1" x14ac:dyDescent="0.15">
      <c r="A888" s="21"/>
      <c r="B888" s="104"/>
      <c r="C888" s="103"/>
      <c r="D888" s="104" t="s">
        <v>540</v>
      </c>
      <c r="E888" s="19"/>
      <c r="F888" s="103"/>
      <c r="G888" s="66"/>
      <c r="H888" s="66"/>
      <c r="I888" s="66"/>
      <c r="J888" s="66"/>
      <c r="K888" s="66"/>
      <c r="L888" s="66"/>
      <c r="M888" s="66"/>
      <c r="N888" s="66"/>
      <c r="O888" s="115"/>
    </row>
    <row r="889" spans="1:15" ht="12.75" customHeight="1" x14ac:dyDescent="0.15">
      <c r="A889" s="21"/>
      <c r="B889" s="103"/>
      <c r="C889" s="103"/>
      <c r="D889" s="104"/>
      <c r="E889" s="19"/>
      <c r="F889" s="103"/>
      <c r="G889" s="66"/>
      <c r="H889" s="66"/>
      <c r="I889" s="66"/>
      <c r="J889" s="66"/>
      <c r="K889" s="66"/>
      <c r="L889" s="66"/>
      <c r="M889" s="66"/>
      <c r="N889" s="66"/>
      <c r="O889" s="115"/>
    </row>
    <row r="890" spans="1:15" ht="12.75" customHeight="1" x14ac:dyDescent="0.15">
      <c r="A890" s="21" t="s">
        <v>12</v>
      </c>
      <c r="B890" s="103" t="s">
        <v>541</v>
      </c>
      <c r="C890" s="103"/>
      <c r="D890" s="104" t="s">
        <v>708</v>
      </c>
      <c r="E890" s="19" t="s">
        <v>14</v>
      </c>
      <c r="F890" s="103" t="s">
        <v>15</v>
      </c>
      <c r="G890" s="227">
        <v>168</v>
      </c>
      <c r="H890" s="227">
        <v>140</v>
      </c>
      <c r="I890" s="227">
        <v>3</v>
      </c>
      <c r="J890" s="227">
        <v>3</v>
      </c>
      <c r="K890" s="227">
        <v>1</v>
      </c>
      <c r="L890" s="227">
        <v>0</v>
      </c>
      <c r="M890" s="227">
        <v>168</v>
      </c>
      <c r="N890" s="227">
        <v>138</v>
      </c>
      <c r="O890" s="114"/>
    </row>
    <row r="891" spans="1:15" ht="12.75" customHeight="1" x14ac:dyDescent="0.15">
      <c r="A891" s="21"/>
      <c r="B891" s="104" t="s">
        <v>648</v>
      </c>
      <c r="C891" s="142"/>
      <c r="D891" s="104" t="s">
        <v>542</v>
      </c>
      <c r="E891" s="19"/>
      <c r="F891" s="103"/>
      <c r="G891" s="66"/>
      <c r="H891" s="66"/>
      <c r="I891" s="66"/>
      <c r="J891" s="66"/>
      <c r="K891" s="66"/>
      <c r="L891" s="66"/>
      <c r="M891" s="66"/>
      <c r="N891" s="66"/>
      <c r="O891" s="115"/>
    </row>
    <row r="892" spans="1:15" ht="12.75" customHeight="1" x14ac:dyDescent="0.15">
      <c r="A892" s="21"/>
      <c r="B892" s="103"/>
      <c r="C892" s="142"/>
      <c r="D892" s="104"/>
      <c r="E892" s="19"/>
      <c r="F892" s="103"/>
      <c r="G892" s="66"/>
      <c r="H892" s="66"/>
      <c r="I892" s="66"/>
      <c r="J892" s="66"/>
      <c r="K892" s="66"/>
      <c r="L892" s="66"/>
      <c r="M892" s="66"/>
      <c r="N892" s="66"/>
      <c r="O892" s="115"/>
    </row>
    <row r="893" spans="1:15" ht="12.75" customHeight="1" x14ac:dyDescent="0.15">
      <c r="A893" s="21" t="s">
        <v>12</v>
      </c>
      <c r="B893" s="57" t="s">
        <v>543</v>
      </c>
      <c r="C893" s="142"/>
      <c r="D893" s="104" t="s">
        <v>707</v>
      </c>
      <c r="E893" s="19" t="s">
        <v>14</v>
      </c>
      <c r="F893" s="103" t="s">
        <v>15</v>
      </c>
      <c r="G893" s="227">
        <v>3</v>
      </c>
      <c r="H893" s="227">
        <v>1</v>
      </c>
      <c r="I893" s="227">
        <v>1</v>
      </c>
      <c r="J893" s="227">
        <v>0</v>
      </c>
      <c r="K893" s="227">
        <v>0</v>
      </c>
      <c r="L893" s="227">
        <v>0</v>
      </c>
      <c r="M893" s="227">
        <v>1</v>
      </c>
      <c r="N893" s="227">
        <v>3</v>
      </c>
      <c r="O893" s="114"/>
    </row>
    <row r="894" spans="1:15" ht="12.75" customHeight="1" x14ac:dyDescent="0.15">
      <c r="A894" s="21"/>
      <c r="B894" s="57" t="s">
        <v>77</v>
      </c>
      <c r="C894" s="103"/>
      <c r="D894" s="104" t="s">
        <v>544</v>
      </c>
      <c r="E894" s="19"/>
      <c r="F894" s="103"/>
      <c r="G894" s="66"/>
      <c r="H894" s="66"/>
      <c r="I894" s="66"/>
      <c r="J894" s="66"/>
      <c r="K894" s="66"/>
      <c r="L894" s="66"/>
      <c r="M894" s="66"/>
      <c r="N894" s="66"/>
      <c r="O894" s="115"/>
    </row>
    <row r="895" spans="1:15" ht="12.75" customHeight="1" x14ac:dyDescent="0.15">
      <c r="A895" s="21"/>
      <c r="B895" s="104"/>
      <c r="C895" s="103"/>
      <c r="D895" s="104"/>
      <c r="E895" s="19"/>
      <c r="F895" s="103"/>
      <c r="G895" s="66"/>
      <c r="H895" s="66"/>
      <c r="I895" s="66"/>
      <c r="J895" s="66"/>
      <c r="K895" s="66"/>
      <c r="L895" s="66"/>
      <c r="M895" s="66"/>
      <c r="N895" s="66"/>
      <c r="O895" s="115"/>
    </row>
    <row r="896" spans="1:15" ht="12.75" customHeight="1" x14ac:dyDescent="0.15">
      <c r="A896" s="21"/>
      <c r="B896" s="103"/>
      <c r="C896" s="103"/>
      <c r="D896" s="104"/>
      <c r="E896" s="19"/>
      <c r="F896" s="103"/>
      <c r="G896" s="66"/>
      <c r="H896" s="66"/>
      <c r="I896" s="66"/>
      <c r="J896" s="66"/>
      <c r="K896" s="66"/>
      <c r="L896" s="66"/>
      <c r="M896" s="66"/>
      <c r="N896" s="66"/>
      <c r="O896" s="115"/>
    </row>
    <row r="897" spans="1:15" ht="12.75" customHeight="1" x14ac:dyDescent="0.15">
      <c r="A897" s="21" t="s">
        <v>120</v>
      </c>
      <c r="B897" s="57" t="s">
        <v>545</v>
      </c>
      <c r="C897" s="103"/>
      <c r="D897" s="104" t="s">
        <v>706</v>
      </c>
      <c r="E897" s="19" t="s">
        <v>14</v>
      </c>
      <c r="F897" s="103" t="s">
        <v>15</v>
      </c>
      <c r="G897" s="227">
        <v>26</v>
      </c>
      <c r="H897" s="227">
        <v>11</v>
      </c>
      <c r="I897" s="227">
        <v>3</v>
      </c>
      <c r="J897" s="227">
        <v>1</v>
      </c>
      <c r="K897" s="227">
        <v>0</v>
      </c>
      <c r="L897" s="227">
        <v>0</v>
      </c>
      <c r="M897" s="244">
        <v>27</v>
      </c>
      <c r="N897" s="244">
        <v>8</v>
      </c>
      <c r="O897" s="114"/>
    </row>
    <row r="898" spans="1:15" ht="12.75" customHeight="1" x14ac:dyDescent="0.15">
      <c r="A898" s="21"/>
      <c r="B898" s="57" t="s">
        <v>77</v>
      </c>
      <c r="C898" s="103"/>
      <c r="D898" s="104" t="s">
        <v>546</v>
      </c>
      <c r="E898" s="19"/>
      <c r="F898" s="103"/>
      <c r="G898" s="66"/>
      <c r="H898" s="66"/>
      <c r="I898" s="66"/>
      <c r="J898" s="66"/>
      <c r="K898" s="66"/>
      <c r="L898" s="66"/>
      <c r="M898" s="190"/>
      <c r="N898" s="190"/>
      <c r="O898" s="191"/>
    </row>
    <row r="899" spans="1:15" ht="12.75" customHeight="1" x14ac:dyDescent="0.15">
      <c r="A899" s="26"/>
      <c r="B899" s="107" t="s">
        <v>648</v>
      </c>
      <c r="C899" s="113"/>
      <c r="D899" s="107"/>
      <c r="E899" s="28"/>
      <c r="F899" s="113"/>
      <c r="G899" s="172"/>
      <c r="H899" s="172"/>
      <c r="I899" s="172"/>
      <c r="J899" s="172"/>
      <c r="K899" s="172"/>
      <c r="L899" s="172"/>
      <c r="M899" s="272"/>
      <c r="N899" s="272"/>
      <c r="O899" s="273"/>
    </row>
    <row r="900" spans="1:15" ht="12.75" customHeight="1" x14ac:dyDescent="0.15">
      <c r="A900" s="64"/>
      <c r="B900" s="171"/>
      <c r="C900" s="171"/>
      <c r="D900" s="162"/>
      <c r="E900" s="17"/>
      <c r="F900" s="171"/>
      <c r="G900" s="173"/>
      <c r="H900" s="173"/>
      <c r="I900" s="173"/>
      <c r="J900" s="173"/>
      <c r="K900" s="173"/>
      <c r="L900" s="173"/>
      <c r="M900" s="267"/>
      <c r="N900" s="267"/>
      <c r="O900" s="268"/>
    </row>
    <row r="901" spans="1:15" ht="12.75" customHeight="1" x14ac:dyDescent="0.15">
      <c r="A901" s="21" t="s">
        <v>547</v>
      </c>
      <c r="B901" s="103" t="s">
        <v>548</v>
      </c>
      <c r="C901" s="103"/>
      <c r="D901" s="104" t="s">
        <v>705</v>
      </c>
      <c r="E901" s="19" t="s">
        <v>14</v>
      </c>
      <c r="F901" s="103" t="s">
        <v>15</v>
      </c>
      <c r="G901" s="227">
        <v>36</v>
      </c>
      <c r="H901" s="227">
        <v>92</v>
      </c>
      <c r="I901" s="227">
        <v>1</v>
      </c>
      <c r="J901" s="227">
        <v>0</v>
      </c>
      <c r="K901" s="227">
        <v>0</v>
      </c>
      <c r="L901" s="227">
        <v>0</v>
      </c>
      <c r="M901" s="244">
        <v>40</v>
      </c>
      <c r="N901" s="244">
        <v>70</v>
      </c>
      <c r="O901" s="114"/>
    </row>
    <row r="902" spans="1:15" ht="12.75" customHeight="1" x14ac:dyDescent="0.15">
      <c r="A902" s="21"/>
      <c r="B902" s="104"/>
      <c r="C902" s="103"/>
      <c r="D902" s="104" t="s">
        <v>549</v>
      </c>
      <c r="E902" s="19"/>
      <c r="F902" s="103"/>
      <c r="G902" s="227"/>
      <c r="H902" s="227"/>
      <c r="I902" s="227"/>
      <c r="J902" s="227"/>
      <c r="K902" s="227"/>
      <c r="L902" s="227"/>
      <c r="M902" s="244"/>
      <c r="N902" s="244"/>
      <c r="O902" s="191"/>
    </row>
    <row r="903" spans="1:15" ht="12.75" customHeight="1" x14ac:dyDescent="0.15">
      <c r="A903" s="21"/>
      <c r="B903" s="103"/>
      <c r="C903" s="103"/>
      <c r="D903" s="104"/>
      <c r="E903" s="19" t="s">
        <v>14</v>
      </c>
      <c r="F903" s="103" t="s">
        <v>38</v>
      </c>
      <c r="G903" s="227">
        <v>18</v>
      </c>
      <c r="H903" s="227">
        <v>63</v>
      </c>
      <c r="I903" s="227">
        <v>2</v>
      </c>
      <c r="J903" s="227">
        <v>5</v>
      </c>
      <c r="K903" s="227">
        <v>0</v>
      </c>
      <c r="L903" s="227">
        <v>0</v>
      </c>
      <c r="M903" s="244">
        <v>14</v>
      </c>
      <c r="N903" s="244">
        <v>60</v>
      </c>
      <c r="O903" s="114"/>
    </row>
    <row r="904" spans="1:15" ht="12.75" customHeight="1" x14ac:dyDescent="0.15">
      <c r="A904" s="21"/>
      <c r="B904" s="103"/>
      <c r="C904" s="103"/>
      <c r="D904" s="104"/>
      <c r="E904" s="19"/>
      <c r="F904" s="103"/>
      <c r="G904" s="66"/>
      <c r="H904" s="66"/>
      <c r="I904" s="66"/>
      <c r="J904" s="66"/>
      <c r="K904" s="66"/>
      <c r="L904" s="66"/>
      <c r="M904" s="190"/>
      <c r="N904" s="190"/>
      <c r="O904" s="191"/>
    </row>
    <row r="905" spans="1:15" ht="12.75" customHeight="1" x14ac:dyDescent="0.15">
      <c r="A905" s="21" t="s">
        <v>79</v>
      </c>
      <c r="B905" s="103" t="s">
        <v>483</v>
      </c>
      <c r="C905" s="103"/>
      <c r="D905" s="104" t="s">
        <v>704</v>
      </c>
      <c r="E905" s="19" t="s">
        <v>14</v>
      </c>
      <c r="F905" s="103" t="s">
        <v>15</v>
      </c>
      <c r="G905" s="227">
        <v>326</v>
      </c>
      <c r="H905" s="227">
        <v>258</v>
      </c>
      <c r="I905" s="227">
        <v>3</v>
      </c>
      <c r="J905" s="227">
        <v>1</v>
      </c>
      <c r="K905" s="227">
        <v>1</v>
      </c>
      <c r="L905" s="227">
        <v>0</v>
      </c>
      <c r="M905" s="227">
        <v>341</v>
      </c>
      <c r="N905" s="227">
        <v>278</v>
      </c>
      <c r="O905" s="114"/>
    </row>
    <row r="906" spans="1:15" ht="12.75" customHeight="1" x14ac:dyDescent="0.15">
      <c r="A906" s="21"/>
      <c r="B906" s="103" t="s">
        <v>550</v>
      </c>
      <c r="C906" s="103"/>
      <c r="D906" s="104" t="s">
        <v>551</v>
      </c>
      <c r="E906" s="19"/>
      <c r="F906" s="103"/>
      <c r="G906" s="227"/>
      <c r="H906" s="227"/>
      <c r="I906" s="227"/>
      <c r="J906" s="227"/>
      <c r="K906" s="227"/>
      <c r="L906" s="227"/>
      <c r="M906" s="227"/>
      <c r="N906" s="227"/>
      <c r="O906" s="115"/>
    </row>
    <row r="907" spans="1:15" ht="12.75" customHeight="1" x14ac:dyDescent="0.15">
      <c r="A907" s="21"/>
      <c r="B907" s="104"/>
      <c r="C907" s="103"/>
      <c r="D907" s="104"/>
      <c r="E907" s="19" t="s">
        <v>14</v>
      </c>
      <c r="F907" s="192" t="s">
        <v>641</v>
      </c>
      <c r="G907" s="227">
        <v>13</v>
      </c>
      <c r="H907" s="227">
        <v>51</v>
      </c>
      <c r="I907" s="227">
        <v>1</v>
      </c>
      <c r="J907" s="227">
        <v>2</v>
      </c>
      <c r="K907" s="227">
        <v>0</v>
      </c>
      <c r="L907" s="227">
        <v>1</v>
      </c>
      <c r="M907" s="227">
        <v>10</v>
      </c>
      <c r="N907" s="227">
        <v>59</v>
      </c>
      <c r="O907" s="114"/>
    </row>
    <row r="908" spans="1:15" ht="12.75" customHeight="1" x14ac:dyDescent="0.15">
      <c r="A908" s="21"/>
      <c r="B908" s="103"/>
      <c r="C908" s="103"/>
      <c r="D908" s="104"/>
      <c r="E908" s="19"/>
      <c r="F908" s="103"/>
      <c r="G908" s="66"/>
      <c r="H908" s="66"/>
      <c r="I908" s="66"/>
      <c r="J908" s="66"/>
      <c r="K908" s="66"/>
      <c r="L908" s="66"/>
      <c r="M908" s="66"/>
      <c r="N908" s="66"/>
      <c r="O908" s="115"/>
    </row>
    <row r="909" spans="1:15" ht="12.75" customHeight="1" x14ac:dyDescent="0.15">
      <c r="A909" s="21" t="s">
        <v>79</v>
      </c>
      <c r="B909" s="103" t="s">
        <v>552</v>
      </c>
      <c r="C909" s="103"/>
      <c r="D909" s="104" t="s">
        <v>703</v>
      </c>
      <c r="E909" s="19" t="s">
        <v>14</v>
      </c>
      <c r="F909" s="103" t="s">
        <v>15</v>
      </c>
      <c r="G909" s="227">
        <v>117</v>
      </c>
      <c r="H909" s="227">
        <v>64</v>
      </c>
      <c r="I909" s="227">
        <v>30</v>
      </c>
      <c r="J909" s="227">
        <v>9</v>
      </c>
      <c r="K909" s="227">
        <v>2</v>
      </c>
      <c r="L909" s="227">
        <v>2</v>
      </c>
      <c r="M909" s="227">
        <v>91</v>
      </c>
      <c r="N909" s="227">
        <v>44</v>
      </c>
      <c r="O909" s="114"/>
    </row>
    <row r="910" spans="1:15" ht="12.75" customHeight="1" x14ac:dyDescent="0.15">
      <c r="A910" s="21"/>
      <c r="B910" s="104" t="s">
        <v>648</v>
      </c>
      <c r="C910" s="103"/>
      <c r="D910" s="104" t="s">
        <v>553</v>
      </c>
      <c r="E910" s="19"/>
      <c r="F910" s="103"/>
      <c r="G910" s="66"/>
      <c r="H910" s="66"/>
      <c r="I910" s="66"/>
      <c r="J910" s="66"/>
      <c r="K910" s="66"/>
      <c r="L910" s="66"/>
      <c r="M910" s="66"/>
      <c r="N910" s="66"/>
      <c r="O910" s="115"/>
    </row>
    <row r="911" spans="1:15" ht="12.75" customHeight="1" x14ac:dyDescent="0.15">
      <c r="A911" s="21"/>
      <c r="B911" s="104"/>
      <c r="C911" s="103"/>
      <c r="D911" s="104"/>
      <c r="E911" s="19"/>
      <c r="F911" s="103"/>
      <c r="G911" s="66"/>
      <c r="H911" s="66"/>
      <c r="I911" s="66"/>
      <c r="J911" s="66"/>
      <c r="K911" s="66"/>
      <c r="L911" s="66"/>
      <c r="M911" s="66"/>
      <c r="N911" s="66"/>
      <c r="O911" s="115"/>
    </row>
    <row r="912" spans="1:15" ht="12.75" customHeight="1" x14ac:dyDescent="0.15">
      <c r="A912" s="21"/>
      <c r="B912" s="103"/>
      <c r="C912" s="103"/>
      <c r="D912" s="104"/>
      <c r="E912" s="19"/>
      <c r="F912" s="103"/>
      <c r="G912" s="66"/>
      <c r="H912" s="66"/>
      <c r="I912" s="66"/>
      <c r="J912" s="66"/>
      <c r="K912" s="66"/>
      <c r="L912" s="66"/>
      <c r="M912" s="66"/>
      <c r="N912" s="66"/>
      <c r="O912" s="115"/>
    </row>
    <row r="913" spans="1:15" ht="12.75" customHeight="1" x14ac:dyDescent="0.15">
      <c r="A913" s="21" t="s">
        <v>79</v>
      </c>
      <c r="B913" s="103" t="s">
        <v>554</v>
      </c>
      <c r="C913" s="103"/>
      <c r="D913" s="104" t="s">
        <v>702</v>
      </c>
      <c r="E913" s="19" t="s">
        <v>14</v>
      </c>
      <c r="F913" s="103" t="s">
        <v>15</v>
      </c>
      <c r="G913" s="227">
        <v>160</v>
      </c>
      <c r="H913" s="227">
        <v>166</v>
      </c>
      <c r="I913" s="227">
        <v>6</v>
      </c>
      <c r="J913" s="227">
        <v>2</v>
      </c>
      <c r="K913" s="227">
        <v>2</v>
      </c>
      <c r="L913" s="227">
        <v>0</v>
      </c>
      <c r="M913" s="227">
        <v>211</v>
      </c>
      <c r="N913" s="227">
        <v>184</v>
      </c>
      <c r="O913" s="114"/>
    </row>
    <row r="914" spans="1:15" ht="12.75" customHeight="1" x14ac:dyDescent="0.15">
      <c r="A914" s="21"/>
      <c r="B914" s="103" t="s">
        <v>555</v>
      </c>
      <c r="C914" s="103"/>
      <c r="D914" s="104" t="s">
        <v>556</v>
      </c>
      <c r="E914" s="19"/>
      <c r="F914" s="103"/>
      <c r="G914" s="66"/>
      <c r="H914" s="66"/>
      <c r="I914" s="66"/>
      <c r="J914" s="66"/>
      <c r="K914" s="66"/>
      <c r="L914" s="66"/>
      <c r="M914" s="66"/>
      <c r="N914" s="66"/>
      <c r="O914" s="115"/>
    </row>
    <row r="915" spans="1:15" ht="12.75" customHeight="1" x14ac:dyDescent="0.15">
      <c r="A915" s="21"/>
      <c r="B915" s="104"/>
      <c r="C915" s="103"/>
      <c r="D915" s="104"/>
      <c r="E915" s="19"/>
      <c r="F915" s="103"/>
      <c r="G915" s="66"/>
      <c r="H915" s="66"/>
      <c r="I915" s="66"/>
      <c r="J915" s="66"/>
      <c r="K915" s="66"/>
      <c r="L915" s="66"/>
      <c r="M915" s="66"/>
      <c r="N915" s="66"/>
      <c r="O915" s="114"/>
    </row>
    <row r="916" spans="1:15" ht="12.75" customHeight="1" x14ac:dyDescent="0.15">
      <c r="A916" s="21"/>
      <c r="B916" s="103"/>
      <c r="C916" s="103"/>
      <c r="D916" s="104"/>
      <c r="E916" s="19"/>
      <c r="F916" s="103"/>
      <c r="G916" s="66"/>
      <c r="H916" s="66"/>
      <c r="I916" s="66"/>
      <c r="J916" s="66"/>
      <c r="K916" s="66"/>
      <c r="L916" s="110"/>
      <c r="M916" s="110"/>
      <c r="N916" s="110"/>
      <c r="O916" s="193"/>
    </row>
    <row r="917" spans="1:15" ht="12.75" customHeight="1" x14ac:dyDescent="0.15">
      <c r="A917" s="21" t="s">
        <v>79</v>
      </c>
      <c r="B917" s="103" t="s">
        <v>557</v>
      </c>
      <c r="C917" s="103"/>
      <c r="D917" s="104" t="s">
        <v>701</v>
      </c>
      <c r="E917" s="19" t="s">
        <v>14</v>
      </c>
      <c r="F917" s="103" t="s">
        <v>15</v>
      </c>
      <c r="G917" s="227">
        <v>153</v>
      </c>
      <c r="H917" s="227">
        <v>127</v>
      </c>
      <c r="I917" s="227">
        <v>20</v>
      </c>
      <c r="J917" s="227">
        <v>21</v>
      </c>
      <c r="K917" s="227">
        <v>2</v>
      </c>
      <c r="L917" s="227">
        <v>2</v>
      </c>
      <c r="M917" s="227">
        <v>168</v>
      </c>
      <c r="N917" s="227">
        <v>116</v>
      </c>
      <c r="O917" s="114"/>
    </row>
    <row r="918" spans="1:15" ht="12.75" customHeight="1" x14ac:dyDescent="0.15">
      <c r="A918" s="21"/>
      <c r="B918" s="104" t="s">
        <v>648</v>
      </c>
      <c r="C918" s="103"/>
      <c r="D918" s="104" t="s">
        <v>558</v>
      </c>
      <c r="E918" s="19"/>
      <c r="F918" s="103"/>
      <c r="G918" s="227"/>
      <c r="H918" s="227"/>
      <c r="I918" s="227"/>
      <c r="J918" s="227"/>
      <c r="K918" s="227"/>
      <c r="L918" s="227"/>
      <c r="M918" s="227"/>
      <c r="N918" s="227"/>
      <c r="O918" s="115"/>
    </row>
    <row r="919" spans="1:15" ht="12.75" customHeight="1" x14ac:dyDescent="0.15">
      <c r="A919" s="21"/>
      <c r="B919" s="103"/>
      <c r="C919" s="103"/>
      <c r="D919" s="104"/>
      <c r="E919" s="19" t="s">
        <v>14</v>
      </c>
      <c r="F919" s="103" t="s">
        <v>259</v>
      </c>
      <c r="G919" s="227">
        <v>0</v>
      </c>
      <c r="H919" s="227">
        <v>71</v>
      </c>
      <c r="I919" s="227">
        <v>0</v>
      </c>
      <c r="J919" s="227">
        <v>0</v>
      </c>
      <c r="K919" s="227">
        <v>0</v>
      </c>
      <c r="L919" s="227">
        <v>1</v>
      </c>
      <c r="M919" s="227">
        <v>0</v>
      </c>
      <c r="N919" s="227">
        <v>56</v>
      </c>
      <c r="O919" s="114"/>
    </row>
    <row r="920" spans="1:15" ht="12.75" customHeight="1" x14ac:dyDescent="0.15">
      <c r="A920" s="21"/>
      <c r="B920" s="103"/>
      <c r="C920" s="103"/>
      <c r="D920" s="104"/>
      <c r="E920" s="19"/>
      <c r="F920" s="103"/>
      <c r="G920" s="227"/>
      <c r="H920" s="227"/>
      <c r="I920" s="227"/>
      <c r="J920" s="227"/>
      <c r="K920" s="227"/>
      <c r="L920" s="227"/>
      <c r="M920" s="227"/>
      <c r="N920" s="227"/>
      <c r="O920" s="114"/>
    </row>
    <row r="921" spans="1:15" ht="12.75" customHeight="1" x14ac:dyDescent="0.15">
      <c r="A921" s="21"/>
      <c r="B921" s="103"/>
      <c r="C921" s="103"/>
      <c r="D921" s="104"/>
      <c r="E921" s="19" t="s">
        <v>14</v>
      </c>
      <c r="F921" s="103" t="s">
        <v>559</v>
      </c>
      <c r="G921" s="227">
        <v>0</v>
      </c>
      <c r="H921" s="227">
        <v>66</v>
      </c>
      <c r="I921" s="227">
        <v>0</v>
      </c>
      <c r="J921" s="227">
        <v>49</v>
      </c>
      <c r="K921" s="227">
        <v>0</v>
      </c>
      <c r="L921" s="227">
        <v>17</v>
      </c>
      <c r="M921" s="227">
        <v>0</v>
      </c>
      <c r="N921" s="227">
        <v>57</v>
      </c>
      <c r="O921" s="114"/>
    </row>
    <row r="922" spans="1:15" ht="12.75" customHeight="1" x14ac:dyDescent="0.15">
      <c r="A922" s="21"/>
      <c r="B922" s="103"/>
      <c r="C922" s="103"/>
      <c r="D922" s="104"/>
      <c r="E922" s="19"/>
      <c r="F922" s="103"/>
      <c r="G922" s="66"/>
      <c r="H922" s="66"/>
      <c r="I922" s="66"/>
      <c r="J922" s="66"/>
      <c r="K922" s="66"/>
      <c r="L922" s="66"/>
      <c r="M922" s="66"/>
      <c r="N922" s="66"/>
      <c r="O922" s="115"/>
    </row>
    <row r="923" spans="1:15" ht="12.75" customHeight="1" x14ac:dyDescent="0.15">
      <c r="A923" s="21" t="s">
        <v>135</v>
      </c>
      <c r="B923" s="103" t="s">
        <v>560</v>
      </c>
      <c r="C923" s="103"/>
      <c r="D923" s="104" t="s">
        <v>700</v>
      </c>
      <c r="E923" s="19" t="s">
        <v>14</v>
      </c>
      <c r="F923" s="103" t="s">
        <v>15</v>
      </c>
      <c r="G923" s="227" t="s">
        <v>877</v>
      </c>
      <c r="H923" s="227">
        <v>116</v>
      </c>
      <c r="I923" s="227" t="s">
        <v>877</v>
      </c>
      <c r="J923" s="227">
        <v>1</v>
      </c>
      <c r="K923" s="227" t="s">
        <v>877</v>
      </c>
      <c r="L923" s="227">
        <v>1</v>
      </c>
      <c r="M923" s="227" t="s">
        <v>877</v>
      </c>
      <c r="N923" s="227">
        <v>135</v>
      </c>
      <c r="O923" s="114"/>
    </row>
    <row r="924" spans="1:15" ht="12.75" customHeight="1" x14ac:dyDescent="0.15">
      <c r="A924" s="21"/>
      <c r="B924" s="104"/>
      <c r="C924" s="103"/>
      <c r="D924" s="104" t="s">
        <v>561</v>
      </c>
      <c r="E924" s="19"/>
      <c r="F924" s="103"/>
      <c r="G924" s="227"/>
      <c r="H924" s="227"/>
      <c r="I924" s="227"/>
      <c r="J924" s="227"/>
      <c r="K924" s="227"/>
      <c r="L924" s="227"/>
      <c r="M924" s="227"/>
      <c r="N924" s="227"/>
      <c r="O924" s="115"/>
    </row>
    <row r="925" spans="1:15" ht="12.75" customHeight="1" x14ac:dyDescent="0.15">
      <c r="A925" s="21"/>
      <c r="B925" s="103"/>
      <c r="C925" s="103"/>
      <c r="D925" s="104"/>
      <c r="E925" s="19" t="s">
        <v>14</v>
      </c>
      <c r="F925" s="103" t="s">
        <v>562</v>
      </c>
      <c r="G925" s="227" t="s">
        <v>877</v>
      </c>
      <c r="H925" s="227">
        <v>101</v>
      </c>
      <c r="I925" s="227" t="s">
        <v>877</v>
      </c>
      <c r="J925" s="227">
        <v>16</v>
      </c>
      <c r="K925" s="227" t="s">
        <v>877</v>
      </c>
      <c r="L925" s="227">
        <v>0</v>
      </c>
      <c r="M925" s="227" t="s">
        <v>877</v>
      </c>
      <c r="N925" s="227">
        <v>103</v>
      </c>
      <c r="O925" s="114"/>
    </row>
    <row r="926" spans="1:15" ht="12.75" customHeight="1" x14ac:dyDescent="0.15">
      <c r="A926" s="21"/>
      <c r="B926" s="103"/>
      <c r="C926" s="103"/>
      <c r="D926" s="104"/>
      <c r="E926" s="19"/>
      <c r="F926" s="103" t="s">
        <v>563</v>
      </c>
      <c r="G926" s="66"/>
      <c r="H926" s="66"/>
      <c r="I926" s="66"/>
      <c r="J926" s="66"/>
      <c r="K926" s="66"/>
      <c r="L926" s="66"/>
      <c r="M926" s="66"/>
      <c r="N926" s="66"/>
      <c r="O926" s="115"/>
    </row>
    <row r="927" spans="1:15" ht="12.75" customHeight="1" x14ac:dyDescent="0.15">
      <c r="A927" s="21"/>
      <c r="B927" s="103"/>
      <c r="C927" s="103"/>
      <c r="D927" s="104"/>
      <c r="E927" s="19"/>
      <c r="F927" s="103"/>
      <c r="G927" s="66"/>
      <c r="H927" s="66"/>
      <c r="I927" s="66"/>
      <c r="J927" s="66"/>
      <c r="K927" s="66"/>
      <c r="L927" s="66"/>
      <c r="M927" s="66"/>
      <c r="N927" s="66"/>
      <c r="O927" s="115"/>
    </row>
    <row r="928" spans="1:15" ht="12.75" customHeight="1" x14ac:dyDescent="0.15">
      <c r="A928" s="21" t="s">
        <v>79</v>
      </c>
      <c r="B928" s="103" t="s">
        <v>564</v>
      </c>
      <c r="C928" s="103"/>
      <c r="D928" s="104" t="s">
        <v>699</v>
      </c>
      <c r="E928" s="19" t="s">
        <v>14</v>
      </c>
      <c r="F928" s="103" t="s">
        <v>15</v>
      </c>
      <c r="G928" s="227">
        <v>268</v>
      </c>
      <c r="H928" s="227">
        <v>223</v>
      </c>
      <c r="I928" s="227">
        <v>3</v>
      </c>
      <c r="J928" s="227">
        <v>3</v>
      </c>
      <c r="K928" s="227">
        <v>2</v>
      </c>
      <c r="L928" s="227">
        <v>2</v>
      </c>
      <c r="M928" s="227">
        <v>228</v>
      </c>
      <c r="N928" s="227">
        <v>210</v>
      </c>
      <c r="O928" s="114"/>
    </row>
    <row r="929" spans="1:15" ht="12.75" customHeight="1" x14ac:dyDescent="0.15">
      <c r="A929" s="21"/>
      <c r="B929" s="103" t="s">
        <v>565</v>
      </c>
      <c r="C929" s="103"/>
      <c r="D929" s="104" t="s">
        <v>566</v>
      </c>
      <c r="E929" s="19"/>
      <c r="F929" s="103"/>
      <c r="G929" s="227"/>
      <c r="H929" s="227"/>
      <c r="I929" s="227"/>
      <c r="J929" s="227"/>
      <c r="K929" s="227"/>
      <c r="L929" s="227"/>
      <c r="M929" s="227"/>
      <c r="N929" s="227"/>
      <c r="O929" s="115"/>
    </row>
    <row r="930" spans="1:15" ht="12.75" customHeight="1" x14ac:dyDescent="0.15">
      <c r="A930" s="21"/>
      <c r="B930" s="104"/>
      <c r="C930" s="103"/>
      <c r="D930" s="104"/>
      <c r="E930" s="19" t="s">
        <v>14</v>
      </c>
      <c r="F930" s="103" t="s">
        <v>567</v>
      </c>
      <c r="G930" s="227">
        <v>214</v>
      </c>
      <c r="H930" s="227">
        <v>17</v>
      </c>
      <c r="I930" s="227">
        <v>39</v>
      </c>
      <c r="J930" s="227">
        <v>5</v>
      </c>
      <c r="K930" s="227">
        <v>21</v>
      </c>
      <c r="L930" s="227">
        <v>2</v>
      </c>
      <c r="M930" s="227">
        <v>133</v>
      </c>
      <c r="N930" s="227">
        <v>13</v>
      </c>
      <c r="O930" s="114"/>
    </row>
    <row r="931" spans="1:15" ht="12.75" customHeight="1" x14ac:dyDescent="0.15">
      <c r="A931" s="50"/>
      <c r="B931" s="186"/>
      <c r="C931" s="186"/>
      <c r="D931" s="187"/>
      <c r="E931" s="51"/>
      <c r="F931" s="186"/>
      <c r="G931" s="194"/>
      <c r="H931" s="194"/>
      <c r="I931" s="194"/>
      <c r="J931" s="194"/>
      <c r="K931" s="194"/>
      <c r="L931" s="194"/>
      <c r="M931" s="194"/>
      <c r="N931" s="194"/>
      <c r="O931" s="195"/>
    </row>
    <row r="932" spans="1:15" s="5" customFormat="1" ht="12.75" customHeight="1" x14ac:dyDescent="0.15">
      <c r="A932" s="308" t="s">
        <v>644</v>
      </c>
      <c r="B932" s="309"/>
      <c r="C932" s="309"/>
      <c r="D932" s="309"/>
      <c r="E932" s="309"/>
      <c r="F932" s="309"/>
      <c r="G932" s="309"/>
      <c r="H932" s="309"/>
      <c r="I932" s="309"/>
      <c r="J932" s="309"/>
      <c r="K932" s="309"/>
      <c r="L932" s="309"/>
      <c r="M932" s="309"/>
      <c r="N932" s="309"/>
      <c r="O932" s="310"/>
    </row>
    <row r="933" spans="1:15" s="5" customFormat="1" ht="12.75" customHeight="1" x14ac:dyDescent="0.15">
      <c r="A933" s="311"/>
      <c r="B933" s="312"/>
      <c r="C933" s="312"/>
      <c r="D933" s="312"/>
      <c r="E933" s="312"/>
      <c r="F933" s="312"/>
      <c r="G933" s="312"/>
      <c r="H933" s="312"/>
      <c r="I933" s="312"/>
      <c r="J933" s="312"/>
      <c r="K933" s="312"/>
      <c r="L933" s="312"/>
      <c r="M933" s="312"/>
      <c r="N933" s="312"/>
      <c r="O933" s="313"/>
    </row>
    <row r="934" spans="1:15" s="5" customFormat="1" ht="12.75" customHeight="1" x14ac:dyDescent="0.15">
      <c r="A934" s="311"/>
      <c r="B934" s="312"/>
      <c r="C934" s="312"/>
      <c r="D934" s="312"/>
      <c r="E934" s="312"/>
      <c r="F934" s="312"/>
      <c r="G934" s="312"/>
      <c r="H934" s="312"/>
      <c r="I934" s="312"/>
      <c r="J934" s="312"/>
      <c r="K934" s="312"/>
      <c r="L934" s="312"/>
      <c r="M934" s="312"/>
      <c r="N934" s="312"/>
      <c r="O934" s="313"/>
    </row>
    <row r="935" spans="1:15" s="5" customFormat="1" ht="12.75" customHeight="1" x14ac:dyDescent="0.15">
      <c r="A935" s="314"/>
      <c r="B935" s="315"/>
      <c r="C935" s="315"/>
      <c r="D935" s="315"/>
      <c r="E935" s="315"/>
      <c r="F935" s="315"/>
      <c r="G935" s="315"/>
      <c r="H935" s="315"/>
      <c r="I935" s="315"/>
      <c r="J935" s="315"/>
      <c r="K935" s="315"/>
      <c r="L935" s="315"/>
      <c r="M935" s="315"/>
      <c r="N935" s="315"/>
      <c r="O935" s="316"/>
    </row>
    <row r="936" spans="1:15" ht="12.75" customHeight="1" x14ac:dyDescent="0.15">
      <c r="A936" s="317" t="s">
        <v>0</v>
      </c>
      <c r="B936" s="320" t="s">
        <v>645</v>
      </c>
      <c r="C936" s="323"/>
      <c r="D936" s="324"/>
      <c r="E936" s="325" t="s">
        <v>1</v>
      </c>
      <c r="F936" s="326" t="s">
        <v>2</v>
      </c>
      <c r="G936" s="327" t="s">
        <v>930</v>
      </c>
      <c r="H936" s="327"/>
      <c r="I936" s="304" t="s">
        <v>931</v>
      </c>
      <c r="J936" s="304"/>
      <c r="K936" s="304"/>
      <c r="L936" s="304"/>
      <c r="M936" s="327" t="s">
        <v>932</v>
      </c>
      <c r="N936" s="327"/>
      <c r="O936" s="297" t="s">
        <v>647</v>
      </c>
    </row>
    <row r="937" spans="1:15" ht="12.75" customHeight="1" x14ac:dyDescent="0.15">
      <c r="A937" s="318"/>
      <c r="B937" s="321"/>
      <c r="C937" s="300" t="s">
        <v>646</v>
      </c>
      <c r="D937" s="301"/>
      <c r="E937" s="325"/>
      <c r="F937" s="326"/>
      <c r="G937" s="327"/>
      <c r="H937" s="327"/>
      <c r="I937" s="304"/>
      <c r="J937" s="304"/>
      <c r="K937" s="304"/>
      <c r="L937" s="304"/>
      <c r="M937" s="327"/>
      <c r="N937" s="327"/>
      <c r="O937" s="298"/>
    </row>
    <row r="938" spans="1:15" ht="12.75" customHeight="1" x14ac:dyDescent="0.15">
      <c r="A938" s="318"/>
      <c r="B938" s="321"/>
      <c r="C938" s="302" t="s">
        <v>3</v>
      </c>
      <c r="D938" s="303"/>
      <c r="E938" s="325"/>
      <c r="F938" s="326"/>
      <c r="G938" s="304" t="s">
        <v>4</v>
      </c>
      <c r="H938" s="304" t="s">
        <v>5</v>
      </c>
      <c r="I938" s="304" t="s">
        <v>6</v>
      </c>
      <c r="J938" s="304"/>
      <c r="K938" s="304" t="s">
        <v>7</v>
      </c>
      <c r="L938" s="304"/>
      <c r="M938" s="304" t="s">
        <v>4</v>
      </c>
      <c r="N938" s="304" t="s">
        <v>5</v>
      </c>
      <c r="O938" s="298"/>
    </row>
    <row r="939" spans="1:15" ht="12.75" customHeight="1" x14ac:dyDescent="0.15">
      <c r="A939" s="319"/>
      <c r="B939" s="322"/>
      <c r="C939" s="305"/>
      <c r="D939" s="306"/>
      <c r="E939" s="325"/>
      <c r="F939" s="326"/>
      <c r="G939" s="304"/>
      <c r="H939" s="304"/>
      <c r="I939" s="250" t="s">
        <v>4</v>
      </c>
      <c r="J939" s="250" t="s">
        <v>5</v>
      </c>
      <c r="K939" s="250" t="s">
        <v>4</v>
      </c>
      <c r="L939" s="250" t="s">
        <v>5</v>
      </c>
      <c r="M939" s="304"/>
      <c r="N939" s="304"/>
      <c r="O939" s="299"/>
    </row>
    <row r="940" spans="1:15" ht="12.75" customHeight="1" x14ac:dyDescent="0.15">
      <c r="A940" s="87"/>
      <c r="B940" s="88"/>
      <c r="C940" s="61"/>
      <c r="D940" s="61"/>
      <c r="E940" s="63"/>
      <c r="F940" s="61"/>
      <c r="G940" s="255"/>
      <c r="H940" s="255"/>
      <c r="I940" s="255"/>
      <c r="J940" s="255"/>
      <c r="K940" s="255"/>
      <c r="L940" s="255"/>
      <c r="M940" s="255"/>
      <c r="N940" s="255"/>
      <c r="O940" s="97"/>
    </row>
    <row r="941" spans="1:15" ht="12.75" customHeight="1" x14ac:dyDescent="0.15">
      <c r="A941" s="292" t="s">
        <v>54</v>
      </c>
      <c r="B941" s="293"/>
      <c r="C941" s="293"/>
      <c r="D941" s="293"/>
      <c r="E941" s="19"/>
      <c r="F941" s="295" t="s">
        <v>55</v>
      </c>
      <c r="G941" s="296"/>
      <c r="H941" s="296"/>
      <c r="I941" s="296"/>
      <c r="J941" s="296"/>
      <c r="K941" s="296"/>
      <c r="L941" s="296"/>
      <c r="M941" s="20"/>
      <c r="N941" s="20"/>
      <c r="O941" s="93"/>
    </row>
    <row r="942" spans="1:15" ht="12.75" customHeight="1" x14ac:dyDescent="0.15">
      <c r="A942" s="294"/>
      <c r="B942" s="293"/>
      <c r="C942" s="293"/>
      <c r="D942" s="293"/>
      <c r="E942" s="19"/>
      <c r="F942" s="295" t="s">
        <v>56</v>
      </c>
      <c r="G942" s="296"/>
      <c r="H942" s="296"/>
      <c r="I942" s="296"/>
      <c r="J942" s="296"/>
      <c r="K942" s="296"/>
      <c r="L942" s="296"/>
      <c r="M942" s="20"/>
      <c r="N942" s="20"/>
      <c r="O942" s="93"/>
    </row>
    <row r="943" spans="1:15" ht="12.75" customHeight="1" x14ac:dyDescent="0.15">
      <c r="A943" s="294"/>
      <c r="B943" s="293"/>
      <c r="C943" s="293"/>
      <c r="D943" s="293"/>
      <c r="E943" s="19"/>
      <c r="F943" s="295" t="s">
        <v>57</v>
      </c>
      <c r="G943" s="295"/>
      <c r="H943" s="295"/>
      <c r="I943" s="295"/>
      <c r="J943" s="295"/>
      <c r="K943" s="295"/>
      <c r="L943" s="295"/>
      <c r="M943" s="20"/>
      <c r="N943" s="20"/>
      <c r="O943" s="93"/>
    </row>
    <row r="944" spans="1:15" ht="12.75" customHeight="1" x14ac:dyDescent="0.15">
      <c r="A944" s="21"/>
      <c r="B944" s="22"/>
      <c r="C944" s="22"/>
      <c r="D944" s="23"/>
      <c r="E944" s="19"/>
      <c r="F944" s="22"/>
      <c r="G944" s="20"/>
      <c r="H944" s="20"/>
      <c r="I944" s="20"/>
      <c r="J944" s="20"/>
      <c r="K944" s="20"/>
      <c r="L944" s="20"/>
      <c r="M944" s="20"/>
      <c r="N944" s="20"/>
      <c r="O944" s="93"/>
    </row>
    <row r="945" spans="1:15" ht="12.75" customHeight="1" x14ac:dyDescent="0.15">
      <c r="A945" s="21"/>
      <c r="B945" s="22"/>
      <c r="C945" s="22"/>
      <c r="D945" s="23"/>
      <c r="E945" s="19"/>
      <c r="F945" s="22"/>
      <c r="G945" s="24"/>
      <c r="H945" s="24"/>
      <c r="I945" s="24"/>
      <c r="J945" s="24"/>
      <c r="K945" s="24"/>
      <c r="L945" s="24"/>
      <c r="M945" s="20"/>
      <c r="N945" s="20"/>
      <c r="O945" s="93"/>
    </row>
    <row r="946" spans="1:15" ht="12.75" customHeight="1" x14ac:dyDescent="0.15">
      <c r="A946" s="21" t="s">
        <v>12</v>
      </c>
      <c r="B946" s="103" t="s">
        <v>58</v>
      </c>
      <c r="C946" s="103"/>
      <c r="D946" s="104" t="s">
        <v>690</v>
      </c>
      <c r="E946" s="19" t="s">
        <v>14</v>
      </c>
      <c r="F946" s="103" t="s">
        <v>15</v>
      </c>
      <c r="G946" s="227">
        <v>42</v>
      </c>
      <c r="H946" s="227">
        <v>36</v>
      </c>
      <c r="I946" s="227">
        <v>5</v>
      </c>
      <c r="J946" s="227">
        <v>3</v>
      </c>
      <c r="K946" s="227">
        <v>0</v>
      </c>
      <c r="L946" s="227">
        <v>0</v>
      </c>
      <c r="M946" s="227">
        <v>40</v>
      </c>
      <c r="N946" s="227">
        <v>30</v>
      </c>
      <c r="O946" s="114"/>
    </row>
    <row r="947" spans="1:15" ht="12.75" customHeight="1" x14ac:dyDescent="0.15">
      <c r="A947" s="21"/>
      <c r="B947" s="104"/>
      <c r="C947" s="143"/>
      <c r="D947" s="104" t="s">
        <v>59</v>
      </c>
      <c r="E947" s="19"/>
      <c r="F947" s="103"/>
      <c r="G947" s="227"/>
      <c r="H947" s="227"/>
      <c r="I947" s="227"/>
      <c r="J947" s="227"/>
      <c r="K947" s="227"/>
      <c r="L947" s="227"/>
      <c r="M947" s="227"/>
      <c r="N947" s="227"/>
      <c r="O947" s="115"/>
    </row>
    <row r="948" spans="1:15" ht="12.75" customHeight="1" x14ac:dyDescent="0.15">
      <c r="A948" s="21"/>
      <c r="B948" s="103"/>
      <c r="C948" s="103"/>
      <c r="D948" s="104"/>
      <c r="E948" s="19" t="s">
        <v>14</v>
      </c>
      <c r="F948" s="103" t="s">
        <v>60</v>
      </c>
      <c r="G948" s="227">
        <v>18</v>
      </c>
      <c r="H948" s="227">
        <v>22</v>
      </c>
      <c r="I948" s="227">
        <v>2</v>
      </c>
      <c r="J948" s="227">
        <v>5</v>
      </c>
      <c r="K948" s="227">
        <v>1</v>
      </c>
      <c r="L948" s="227">
        <v>0</v>
      </c>
      <c r="M948" s="227">
        <v>12</v>
      </c>
      <c r="N948" s="227">
        <v>16</v>
      </c>
      <c r="O948" s="114"/>
    </row>
    <row r="949" spans="1:15" ht="12.75" customHeight="1" x14ac:dyDescent="0.15">
      <c r="A949" s="21"/>
      <c r="B949" s="103"/>
      <c r="C949" s="103"/>
      <c r="D949" s="104"/>
      <c r="E949" s="19"/>
      <c r="F949" s="103"/>
      <c r="G949" s="227"/>
      <c r="H949" s="227"/>
      <c r="I949" s="227"/>
      <c r="J949" s="227"/>
      <c r="K949" s="227"/>
      <c r="L949" s="227"/>
      <c r="M949" s="227"/>
      <c r="N949" s="227"/>
      <c r="O949" s="115"/>
    </row>
    <row r="950" spans="1:15" ht="12.75" customHeight="1" x14ac:dyDescent="0.15">
      <c r="A950" s="21"/>
      <c r="B950" s="103"/>
      <c r="C950" s="103"/>
      <c r="D950" s="104"/>
      <c r="E950" s="19" t="s">
        <v>14</v>
      </c>
      <c r="F950" s="103" t="s">
        <v>61</v>
      </c>
      <c r="G950" s="227">
        <v>0</v>
      </c>
      <c r="H950" s="227">
        <v>33</v>
      </c>
      <c r="I950" s="227">
        <v>0</v>
      </c>
      <c r="J950" s="227">
        <v>6</v>
      </c>
      <c r="K950" s="227">
        <v>0</v>
      </c>
      <c r="L950" s="227">
        <v>0</v>
      </c>
      <c r="M950" s="227">
        <v>0</v>
      </c>
      <c r="N950" s="227">
        <v>27</v>
      </c>
      <c r="O950" s="114"/>
    </row>
    <row r="951" spans="1:15" ht="12.75" customHeight="1" x14ac:dyDescent="0.15">
      <c r="A951" s="21"/>
      <c r="B951" s="103"/>
      <c r="C951" s="103"/>
      <c r="D951" s="104"/>
      <c r="E951" s="19"/>
      <c r="F951" s="103"/>
      <c r="G951" s="66"/>
      <c r="H951" s="66"/>
      <c r="I951" s="66"/>
      <c r="J951" s="66"/>
      <c r="K951" s="66"/>
      <c r="L951" s="66"/>
      <c r="M951" s="66"/>
      <c r="N951" s="66"/>
      <c r="O951" s="115"/>
    </row>
    <row r="952" spans="1:15" ht="12.75" customHeight="1" x14ac:dyDescent="0.15">
      <c r="A952" s="21"/>
      <c r="B952" s="103"/>
      <c r="C952" s="103"/>
      <c r="D952" s="104" t="s">
        <v>691</v>
      </c>
      <c r="E952" s="19" t="s">
        <v>33</v>
      </c>
      <c r="F952" s="103" t="s">
        <v>15</v>
      </c>
      <c r="G952" s="227">
        <v>5</v>
      </c>
      <c r="H952" s="227">
        <v>4</v>
      </c>
      <c r="I952" s="227">
        <v>4</v>
      </c>
      <c r="J952" s="227">
        <v>1</v>
      </c>
      <c r="K952" s="227">
        <v>0</v>
      </c>
      <c r="L952" s="227">
        <v>1</v>
      </c>
      <c r="M952" s="227">
        <v>2</v>
      </c>
      <c r="N952" s="227">
        <v>1</v>
      </c>
      <c r="O952" s="114"/>
    </row>
    <row r="953" spans="1:15" ht="12.75" customHeight="1" x14ac:dyDescent="0.15">
      <c r="A953" s="21"/>
      <c r="B953" s="103"/>
      <c r="C953" s="103"/>
      <c r="D953" s="104"/>
      <c r="E953" s="19"/>
      <c r="F953" s="103"/>
      <c r="G953" s="66"/>
      <c r="H953" s="66"/>
      <c r="I953" s="66"/>
      <c r="J953" s="66"/>
      <c r="K953" s="66"/>
      <c r="L953" s="66"/>
      <c r="M953" s="66"/>
      <c r="N953" s="66"/>
      <c r="O953" s="115"/>
    </row>
    <row r="954" spans="1:15" ht="12.75" customHeight="1" x14ac:dyDescent="0.15">
      <c r="A954" s="21" t="s">
        <v>12</v>
      </c>
      <c r="B954" s="103" t="s">
        <v>62</v>
      </c>
      <c r="C954" s="103"/>
      <c r="D954" s="104" t="s">
        <v>692</v>
      </c>
      <c r="E954" s="19" t="s">
        <v>14</v>
      </c>
      <c r="F954" s="103" t="s">
        <v>15</v>
      </c>
      <c r="G954" s="227">
        <v>105</v>
      </c>
      <c r="H954" s="227">
        <v>124</v>
      </c>
      <c r="I954" s="227">
        <v>3</v>
      </c>
      <c r="J954" s="227">
        <v>3</v>
      </c>
      <c r="K954" s="227">
        <v>6</v>
      </c>
      <c r="L954" s="227">
        <v>6</v>
      </c>
      <c r="M954" s="227">
        <v>118</v>
      </c>
      <c r="N954" s="227">
        <v>114</v>
      </c>
      <c r="O954" s="114"/>
    </row>
    <row r="955" spans="1:15" ht="12.75" customHeight="1" x14ac:dyDescent="0.15">
      <c r="A955" s="21"/>
      <c r="B955" s="104" t="s">
        <v>648</v>
      </c>
      <c r="C955" s="103"/>
      <c r="D955" s="104" t="s">
        <v>63</v>
      </c>
      <c r="E955" s="19"/>
      <c r="F955" s="103"/>
      <c r="G955" s="66"/>
      <c r="H955" s="66"/>
      <c r="I955" s="66"/>
      <c r="J955" s="66"/>
      <c r="K955" s="66"/>
      <c r="L955" s="66"/>
      <c r="M955" s="66"/>
      <c r="N955" s="66"/>
      <c r="O955" s="115"/>
    </row>
    <row r="956" spans="1:15" ht="12.75" customHeight="1" x14ac:dyDescent="0.15">
      <c r="A956" s="21"/>
      <c r="B956" s="103"/>
      <c r="C956" s="103"/>
      <c r="D956" s="104"/>
      <c r="E956" s="19"/>
      <c r="F956" s="103"/>
      <c r="G956" s="66"/>
      <c r="H956" s="66"/>
      <c r="I956" s="66"/>
      <c r="J956" s="66"/>
      <c r="K956" s="66"/>
      <c r="L956" s="66"/>
      <c r="M956" s="66"/>
      <c r="N956" s="66"/>
      <c r="O956" s="115"/>
    </row>
    <row r="957" spans="1:15" ht="12.75" customHeight="1" x14ac:dyDescent="0.15">
      <c r="A957" s="21" t="s">
        <v>12</v>
      </c>
      <c r="B957" s="103" t="s">
        <v>64</v>
      </c>
      <c r="C957" s="103"/>
      <c r="D957" s="104" t="s">
        <v>693</v>
      </c>
      <c r="E957" s="19" t="s">
        <v>14</v>
      </c>
      <c r="F957" s="103" t="s">
        <v>65</v>
      </c>
      <c r="G957" s="227">
        <v>34</v>
      </c>
      <c r="H957" s="227">
        <v>6</v>
      </c>
      <c r="I957" s="227">
        <v>5</v>
      </c>
      <c r="J957" s="227">
        <v>3</v>
      </c>
      <c r="K957" s="227">
        <v>25</v>
      </c>
      <c r="L957" s="227">
        <v>2</v>
      </c>
      <c r="M957" s="227">
        <v>37</v>
      </c>
      <c r="N957" s="227">
        <v>2</v>
      </c>
      <c r="O957" s="114"/>
    </row>
    <row r="958" spans="1:15" ht="12.75" customHeight="1" x14ac:dyDescent="0.15">
      <c r="A958" s="21"/>
      <c r="B958" s="104"/>
      <c r="C958" s="103"/>
      <c r="D958" s="104" t="s">
        <v>66</v>
      </c>
      <c r="E958" s="19"/>
      <c r="F958" s="103"/>
      <c r="G958" s="227"/>
      <c r="H958" s="227"/>
      <c r="I958" s="227"/>
      <c r="J958" s="227"/>
      <c r="K958" s="227"/>
      <c r="L958" s="227"/>
      <c r="M958" s="227"/>
      <c r="N958" s="227"/>
      <c r="O958" s="115"/>
    </row>
    <row r="959" spans="1:15" ht="12.75" customHeight="1" x14ac:dyDescent="0.15">
      <c r="A959" s="21"/>
      <c r="B959" s="103"/>
      <c r="C959" s="103"/>
      <c r="D959" s="104"/>
      <c r="E959" s="19" t="s">
        <v>14</v>
      </c>
      <c r="F959" s="103" t="s">
        <v>67</v>
      </c>
      <c r="G959" s="227">
        <v>37</v>
      </c>
      <c r="H959" s="227">
        <v>3</v>
      </c>
      <c r="I959" s="227">
        <v>14</v>
      </c>
      <c r="J959" s="227">
        <v>1</v>
      </c>
      <c r="K959" s="227">
        <v>21</v>
      </c>
      <c r="L959" s="227">
        <v>2</v>
      </c>
      <c r="M959" s="227">
        <v>39</v>
      </c>
      <c r="N959" s="227">
        <v>1</v>
      </c>
      <c r="O959" s="114"/>
    </row>
    <row r="960" spans="1:15" ht="12.75" customHeight="1" x14ac:dyDescent="0.15">
      <c r="A960" s="21"/>
      <c r="B960" s="103"/>
      <c r="C960" s="103"/>
      <c r="D960" s="104"/>
      <c r="E960" s="19"/>
      <c r="F960" s="103"/>
      <c r="G960" s="227"/>
      <c r="H960" s="227"/>
      <c r="I960" s="227"/>
      <c r="J960" s="227"/>
      <c r="K960" s="227"/>
      <c r="L960" s="227"/>
      <c r="M960" s="227"/>
      <c r="N960" s="227"/>
      <c r="O960" s="115"/>
    </row>
    <row r="961" spans="1:15" ht="12.75" customHeight="1" x14ac:dyDescent="0.15">
      <c r="A961" s="21"/>
      <c r="B961" s="103"/>
      <c r="C961" s="103"/>
      <c r="D961" s="104"/>
      <c r="E961" s="19" t="s">
        <v>14</v>
      </c>
      <c r="F961" s="103" t="s">
        <v>19</v>
      </c>
      <c r="G961" s="227">
        <v>37</v>
      </c>
      <c r="H961" s="227">
        <v>3</v>
      </c>
      <c r="I961" s="227">
        <v>17</v>
      </c>
      <c r="J961" s="227">
        <v>0</v>
      </c>
      <c r="K961" s="227">
        <v>18</v>
      </c>
      <c r="L961" s="227">
        <v>2</v>
      </c>
      <c r="M961" s="227">
        <v>40</v>
      </c>
      <c r="N961" s="227">
        <v>0</v>
      </c>
      <c r="O961" s="114"/>
    </row>
    <row r="962" spans="1:15" ht="12.75" customHeight="1" x14ac:dyDescent="0.15">
      <c r="A962" s="21"/>
      <c r="B962" s="103"/>
      <c r="C962" s="103"/>
      <c r="D962" s="104"/>
      <c r="E962" s="19"/>
      <c r="F962" s="103"/>
      <c r="G962" s="227"/>
      <c r="H962" s="227"/>
      <c r="I962" s="227"/>
      <c r="J962" s="227"/>
      <c r="K962" s="227"/>
      <c r="L962" s="227"/>
      <c r="M962" s="227"/>
      <c r="N962" s="227"/>
      <c r="O962" s="115"/>
    </row>
    <row r="963" spans="1:15" ht="12.75" customHeight="1" x14ac:dyDescent="0.15">
      <c r="A963" s="21"/>
      <c r="B963" s="103"/>
      <c r="C963" s="103"/>
      <c r="D963" s="104"/>
      <c r="E963" s="19" t="s">
        <v>14</v>
      </c>
      <c r="F963" s="103" t="s">
        <v>20</v>
      </c>
      <c r="G963" s="227">
        <v>29</v>
      </c>
      <c r="H963" s="227">
        <v>7</v>
      </c>
      <c r="I963" s="227">
        <v>13</v>
      </c>
      <c r="J963" s="227">
        <v>3</v>
      </c>
      <c r="K963" s="227">
        <v>11</v>
      </c>
      <c r="L963" s="227">
        <v>0</v>
      </c>
      <c r="M963" s="227">
        <v>27</v>
      </c>
      <c r="N963" s="227">
        <v>13</v>
      </c>
      <c r="O963" s="114"/>
    </row>
    <row r="964" spans="1:15" ht="12.75" customHeight="1" x14ac:dyDescent="0.15">
      <c r="A964" s="21"/>
      <c r="B964" s="103"/>
      <c r="C964" s="103"/>
      <c r="D964" s="104"/>
      <c r="E964" s="19"/>
      <c r="F964" s="103"/>
      <c r="G964" s="227"/>
      <c r="H964" s="227"/>
      <c r="I964" s="227"/>
      <c r="J964" s="227"/>
      <c r="K964" s="227"/>
      <c r="L964" s="227"/>
      <c r="M964" s="227"/>
      <c r="N964" s="227"/>
      <c r="O964" s="115"/>
    </row>
    <row r="965" spans="1:15" ht="12.75" customHeight="1" x14ac:dyDescent="0.15">
      <c r="A965" s="21"/>
      <c r="B965" s="103"/>
      <c r="C965" s="103"/>
      <c r="D965" s="104"/>
      <c r="E965" s="19" t="s">
        <v>14</v>
      </c>
      <c r="F965" s="103" t="s">
        <v>68</v>
      </c>
      <c r="G965" s="227">
        <v>33</v>
      </c>
      <c r="H965" s="227">
        <v>7</v>
      </c>
      <c r="I965" s="227">
        <v>20</v>
      </c>
      <c r="J965" s="227">
        <v>3</v>
      </c>
      <c r="K965" s="227">
        <v>13</v>
      </c>
      <c r="L965" s="227">
        <v>4</v>
      </c>
      <c r="M965" s="227">
        <v>26</v>
      </c>
      <c r="N965" s="227">
        <v>8</v>
      </c>
      <c r="O965" s="114"/>
    </row>
    <row r="966" spans="1:15" ht="12.75" customHeight="1" x14ac:dyDescent="0.15">
      <c r="A966" s="21"/>
      <c r="B966" s="103"/>
      <c r="C966" s="103"/>
      <c r="D966" s="104"/>
      <c r="E966" s="19"/>
      <c r="F966" s="103"/>
      <c r="G966" s="227"/>
      <c r="H966" s="227"/>
      <c r="I966" s="227"/>
      <c r="J966" s="227"/>
      <c r="K966" s="227"/>
      <c r="L966" s="227"/>
      <c r="M966" s="227"/>
      <c r="N966" s="227"/>
      <c r="O966" s="115"/>
    </row>
    <row r="967" spans="1:15" ht="12.75" customHeight="1" x14ac:dyDescent="0.15">
      <c r="A967" s="21"/>
      <c r="B967" s="103"/>
      <c r="C967" s="103"/>
      <c r="D967" s="104"/>
      <c r="E967" s="19" t="s">
        <v>14</v>
      </c>
      <c r="F967" s="103" t="s">
        <v>69</v>
      </c>
      <c r="G967" s="227">
        <v>19</v>
      </c>
      <c r="H967" s="227">
        <v>21</v>
      </c>
      <c r="I967" s="227">
        <v>6</v>
      </c>
      <c r="J967" s="227">
        <v>7</v>
      </c>
      <c r="K967" s="227">
        <v>9</v>
      </c>
      <c r="L967" s="227">
        <v>7</v>
      </c>
      <c r="M967" s="227">
        <v>19</v>
      </c>
      <c r="N967" s="227">
        <v>21</v>
      </c>
      <c r="O967" s="114"/>
    </row>
    <row r="968" spans="1:15" ht="12.75" customHeight="1" x14ac:dyDescent="0.15">
      <c r="A968" s="21"/>
      <c r="B968" s="103"/>
      <c r="C968" s="103"/>
      <c r="D968" s="104"/>
      <c r="E968" s="19"/>
      <c r="F968" s="103"/>
      <c r="G968" s="66"/>
      <c r="H968" s="66"/>
      <c r="I968" s="66"/>
      <c r="J968" s="66"/>
      <c r="K968" s="66"/>
      <c r="L968" s="66"/>
      <c r="M968" s="66"/>
      <c r="N968" s="66"/>
      <c r="O968" s="115"/>
    </row>
    <row r="969" spans="1:15" ht="12.75" customHeight="1" x14ac:dyDescent="0.15">
      <c r="A969" s="21" t="s">
        <v>12</v>
      </c>
      <c r="B969" s="103" t="s">
        <v>70</v>
      </c>
      <c r="C969" s="103"/>
      <c r="D969" s="104" t="s">
        <v>694</v>
      </c>
      <c r="E969" s="19" t="s">
        <v>14</v>
      </c>
      <c r="F969" s="103" t="s">
        <v>71</v>
      </c>
      <c r="G969" s="227">
        <v>25</v>
      </c>
      <c r="H969" s="227">
        <v>3</v>
      </c>
      <c r="I969" s="227">
        <v>10</v>
      </c>
      <c r="J969" s="227">
        <v>2</v>
      </c>
      <c r="K969" s="227">
        <v>5</v>
      </c>
      <c r="L969" s="227">
        <v>0</v>
      </c>
      <c r="M969" s="227">
        <v>14</v>
      </c>
      <c r="N969" s="227">
        <v>3</v>
      </c>
      <c r="O969" s="114"/>
    </row>
    <row r="970" spans="1:15" ht="12.75" customHeight="1" x14ac:dyDescent="0.15">
      <c r="A970" s="21"/>
      <c r="B970" s="104" t="s">
        <v>648</v>
      </c>
      <c r="C970" s="103"/>
      <c r="D970" s="104" t="s">
        <v>72</v>
      </c>
      <c r="E970" s="19"/>
      <c r="F970" s="103"/>
      <c r="G970" s="227"/>
      <c r="H970" s="227"/>
      <c r="I970" s="227"/>
      <c r="J970" s="227"/>
      <c r="K970" s="227"/>
      <c r="L970" s="227"/>
      <c r="M970" s="227"/>
      <c r="N970" s="227"/>
      <c r="O970" s="115"/>
    </row>
    <row r="971" spans="1:15" ht="12.75" customHeight="1" x14ac:dyDescent="0.15">
      <c r="A971" s="21"/>
      <c r="B971" s="103"/>
      <c r="C971" s="103"/>
      <c r="D971" s="104"/>
      <c r="E971" s="19" t="s">
        <v>14</v>
      </c>
      <c r="F971" s="103" t="s">
        <v>73</v>
      </c>
      <c r="G971" s="227">
        <v>15</v>
      </c>
      <c r="H971" s="227">
        <v>8</v>
      </c>
      <c r="I971" s="227">
        <v>7</v>
      </c>
      <c r="J971" s="227">
        <v>5</v>
      </c>
      <c r="K971" s="227">
        <v>3</v>
      </c>
      <c r="L971" s="227">
        <v>0</v>
      </c>
      <c r="M971" s="227">
        <v>5</v>
      </c>
      <c r="N971" s="227">
        <v>15</v>
      </c>
      <c r="O971" s="114"/>
    </row>
    <row r="972" spans="1:15" ht="12.75" customHeight="1" x14ac:dyDescent="0.15">
      <c r="A972" s="21"/>
      <c r="B972" s="103"/>
      <c r="C972" s="103"/>
      <c r="D972" s="104"/>
      <c r="E972" s="19"/>
      <c r="F972" s="103"/>
      <c r="G972" s="227"/>
      <c r="H972" s="227"/>
      <c r="I972" s="227"/>
      <c r="J972" s="227"/>
      <c r="K972" s="227"/>
      <c r="L972" s="227"/>
      <c r="M972" s="227"/>
      <c r="N972" s="227"/>
      <c r="O972" s="115"/>
    </row>
    <row r="973" spans="1:15" ht="12.75" customHeight="1" x14ac:dyDescent="0.15">
      <c r="A973" s="21"/>
      <c r="B973" s="103"/>
      <c r="C973" s="103"/>
      <c r="D973" s="104"/>
      <c r="E973" s="19" t="s">
        <v>14</v>
      </c>
      <c r="F973" s="103" t="s">
        <v>74</v>
      </c>
      <c r="G973" s="227">
        <v>5</v>
      </c>
      <c r="H973" s="227">
        <v>14</v>
      </c>
      <c r="I973" s="227">
        <v>2</v>
      </c>
      <c r="J973" s="227">
        <v>7</v>
      </c>
      <c r="K973" s="227">
        <v>1</v>
      </c>
      <c r="L973" s="227">
        <v>1</v>
      </c>
      <c r="M973" s="227">
        <v>4</v>
      </c>
      <c r="N973" s="227">
        <v>15</v>
      </c>
      <c r="O973" s="114"/>
    </row>
    <row r="974" spans="1:15" ht="12.75" customHeight="1" x14ac:dyDescent="0.15">
      <c r="A974" s="21"/>
      <c r="B974" s="103"/>
      <c r="C974" s="103"/>
      <c r="D974" s="104"/>
      <c r="E974" s="19"/>
      <c r="F974" s="103"/>
      <c r="G974" s="227"/>
      <c r="H974" s="227"/>
      <c r="I974" s="227"/>
      <c r="J974" s="227"/>
      <c r="K974" s="227"/>
      <c r="L974" s="227"/>
      <c r="M974" s="227"/>
      <c r="N974" s="227"/>
      <c r="O974" s="115"/>
    </row>
    <row r="975" spans="1:15" ht="12.75" customHeight="1" x14ac:dyDescent="0.15">
      <c r="A975" s="21"/>
      <c r="B975" s="103"/>
      <c r="C975" s="103"/>
      <c r="D975" s="104"/>
      <c r="E975" s="19" t="s">
        <v>14</v>
      </c>
      <c r="F975" s="103" t="s">
        <v>75</v>
      </c>
      <c r="G975" s="227">
        <v>14</v>
      </c>
      <c r="H975" s="227">
        <v>18</v>
      </c>
      <c r="I975" s="227">
        <v>5</v>
      </c>
      <c r="J975" s="227">
        <v>4</v>
      </c>
      <c r="K975" s="227">
        <v>2</v>
      </c>
      <c r="L975" s="227">
        <v>1</v>
      </c>
      <c r="M975" s="227">
        <v>6</v>
      </c>
      <c r="N975" s="227">
        <v>23</v>
      </c>
      <c r="O975" s="114"/>
    </row>
    <row r="976" spans="1:15" ht="12.75" customHeight="1" x14ac:dyDescent="0.15">
      <c r="A976" s="21"/>
      <c r="B976" s="103"/>
      <c r="C976" s="103"/>
      <c r="D976" s="104"/>
      <c r="E976" s="19"/>
      <c r="F976" s="103"/>
      <c r="G976" s="66"/>
      <c r="H976" s="66"/>
      <c r="I976" s="66"/>
      <c r="J976" s="66"/>
      <c r="K976" s="66"/>
      <c r="L976" s="66"/>
      <c r="M976" s="66"/>
      <c r="N976" s="66"/>
      <c r="O976" s="115"/>
    </row>
    <row r="977" spans="1:15" ht="12.75" customHeight="1" x14ac:dyDescent="0.15">
      <c r="A977" s="21" t="s">
        <v>12</v>
      </c>
      <c r="B977" s="103" t="s">
        <v>76</v>
      </c>
      <c r="C977" s="103"/>
      <c r="D977" s="104" t="s">
        <v>695</v>
      </c>
      <c r="E977" s="19" t="s">
        <v>14</v>
      </c>
      <c r="F977" s="103" t="s">
        <v>15</v>
      </c>
      <c r="G977" s="227">
        <v>28</v>
      </c>
      <c r="H977" s="227">
        <v>22</v>
      </c>
      <c r="I977" s="227">
        <v>12</v>
      </c>
      <c r="J977" s="227">
        <v>6</v>
      </c>
      <c r="K977" s="227">
        <v>0</v>
      </c>
      <c r="L977" s="227">
        <v>0</v>
      </c>
      <c r="M977" s="227">
        <v>23</v>
      </c>
      <c r="N977" s="227">
        <v>22</v>
      </c>
      <c r="O977" s="114"/>
    </row>
    <row r="978" spans="1:15" ht="12.75" customHeight="1" x14ac:dyDescent="0.15">
      <c r="A978" s="21"/>
      <c r="B978" s="103" t="s">
        <v>77</v>
      </c>
      <c r="C978" s="103"/>
      <c r="D978" s="104" t="s">
        <v>78</v>
      </c>
      <c r="E978" s="19"/>
      <c r="F978" s="103"/>
      <c r="G978" s="110"/>
      <c r="H978" s="110"/>
      <c r="I978" s="110"/>
      <c r="J978" s="110"/>
      <c r="K978" s="110"/>
      <c r="L978" s="110"/>
      <c r="M978" s="66"/>
      <c r="N978" s="66"/>
      <c r="O978" s="115"/>
    </row>
    <row r="979" spans="1:15" ht="12.75" customHeight="1" x14ac:dyDescent="0.15">
      <c r="A979" s="21"/>
      <c r="B979" s="104"/>
      <c r="C979" s="103"/>
      <c r="D979" s="104"/>
      <c r="E979" s="19"/>
      <c r="F979" s="103"/>
      <c r="G979" s="110"/>
      <c r="H979" s="110"/>
      <c r="I979" s="110"/>
      <c r="J979" s="110"/>
      <c r="K979" s="110"/>
      <c r="L979" s="110"/>
      <c r="M979" s="66"/>
      <c r="N979" s="66"/>
      <c r="O979" s="115"/>
    </row>
    <row r="980" spans="1:15" ht="12.75" customHeight="1" x14ac:dyDescent="0.15">
      <c r="A980" s="21"/>
      <c r="B980" s="103"/>
      <c r="C980" s="103"/>
      <c r="D980" s="104"/>
      <c r="E980" s="19"/>
      <c r="F980" s="103"/>
      <c r="G980" s="66"/>
      <c r="H980" s="66"/>
      <c r="I980" s="66"/>
      <c r="J980" s="66"/>
      <c r="K980" s="66"/>
      <c r="L980" s="66"/>
      <c r="M980" s="66"/>
      <c r="N980" s="66"/>
      <c r="O980" s="115"/>
    </row>
    <row r="981" spans="1:15" ht="12.75" customHeight="1" x14ac:dyDescent="0.15">
      <c r="A981" s="25" t="s">
        <v>79</v>
      </c>
      <c r="B981" s="103" t="s">
        <v>80</v>
      </c>
      <c r="C981" s="103"/>
      <c r="D981" s="104" t="s">
        <v>696</v>
      </c>
      <c r="E981" s="19" t="s">
        <v>14</v>
      </c>
      <c r="F981" s="103" t="s">
        <v>15</v>
      </c>
      <c r="G981" s="227">
        <v>55</v>
      </c>
      <c r="H981" s="227">
        <v>82</v>
      </c>
      <c r="I981" s="227">
        <v>11</v>
      </c>
      <c r="J981" s="227">
        <v>10</v>
      </c>
      <c r="K981" s="227">
        <v>4</v>
      </c>
      <c r="L981" s="227">
        <v>4</v>
      </c>
      <c r="M981" s="227">
        <v>53</v>
      </c>
      <c r="N981" s="227">
        <v>80</v>
      </c>
      <c r="O981" s="114"/>
    </row>
    <row r="982" spans="1:15" ht="12.75" customHeight="1" x14ac:dyDescent="0.15">
      <c r="A982" s="21"/>
      <c r="B982" s="103" t="s">
        <v>81</v>
      </c>
      <c r="C982" s="103"/>
      <c r="D982" s="104" t="s">
        <v>82</v>
      </c>
      <c r="E982" s="19"/>
      <c r="F982" s="103"/>
      <c r="G982" s="66"/>
      <c r="H982" s="66"/>
      <c r="I982" s="66"/>
      <c r="J982" s="66"/>
      <c r="K982" s="66"/>
      <c r="L982" s="66"/>
      <c r="M982" s="66"/>
      <c r="N982" s="66"/>
      <c r="O982" s="115"/>
    </row>
    <row r="983" spans="1:15" ht="12.75" customHeight="1" x14ac:dyDescent="0.15">
      <c r="A983" s="21"/>
      <c r="B983" s="104"/>
      <c r="C983" s="103"/>
      <c r="D983" s="104"/>
      <c r="E983" s="19"/>
      <c r="F983" s="103"/>
      <c r="G983" s="66"/>
      <c r="H983" s="66"/>
      <c r="I983" s="66"/>
      <c r="J983" s="66"/>
      <c r="K983" s="66"/>
      <c r="L983" s="66"/>
      <c r="M983" s="66"/>
      <c r="N983" s="66"/>
      <c r="O983" s="115"/>
    </row>
    <row r="984" spans="1:15" ht="12.75" customHeight="1" x14ac:dyDescent="0.15">
      <c r="A984" s="21"/>
      <c r="B984" s="103"/>
      <c r="C984" s="103"/>
      <c r="D984" s="104"/>
      <c r="E984" s="19"/>
      <c r="F984" s="103"/>
      <c r="G984" s="66"/>
      <c r="H984" s="66"/>
      <c r="I984" s="66"/>
      <c r="J984" s="66"/>
      <c r="K984" s="66"/>
      <c r="L984" s="66"/>
      <c r="M984" s="66"/>
      <c r="N984" s="66"/>
      <c r="O984" s="115"/>
    </row>
    <row r="985" spans="1:15" ht="12.75" customHeight="1" x14ac:dyDescent="0.15">
      <c r="A985" s="21" t="s">
        <v>79</v>
      </c>
      <c r="B985" s="103" t="s">
        <v>83</v>
      </c>
      <c r="C985" s="103"/>
      <c r="D985" s="104" t="s">
        <v>697</v>
      </c>
      <c r="E985" s="19" t="s">
        <v>14</v>
      </c>
      <c r="F985" s="103" t="s">
        <v>15</v>
      </c>
      <c r="G985" s="227">
        <v>108</v>
      </c>
      <c r="H985" s="227">
        <v>99</v>
      </c>
      <c r="I985" s="227">
        <v>1</v>
      </c>
      <c r="J985" s="227">
        <v>1</v>
      </c>
      <c r="K985" s="227">
        <v>1</v>
      </c>
      <c r="L985" s="227">
        <v>2</v>
      </c>
      <c r="M985" s="227">
        <v>105</v>
      </c>
      <c r="N985" s="227">
        <v>116</v>
      </c>
      <c r="O985" s="114"/>
    </row>
    <row r="986" spans="1:15" ht="12.75" customHeight="1" x14ac:dyDescent="0.15">
      <c r="A986" s="21"/>
      <c r="B986" s="104"/>
      <c r="C986" s="103"/>
      <c r="D986" s="104" t="s">
        <v>84</v>
      </c>
      <c r="E986" s="19"/>
      <c r="F986" s="103"/>
      <c r="G986" s="66"/>
      <c r="H986" s="66"/>
      <c r="I986" s="66"/>
      <c r="J986" s="66"/>
      <c r="K986" s="66"/>
      <c r="L986" s="66"/>
      <c r="M986" s="66"/>
      <c r="N986" s="66"/>
      <c r="O986" s="115"/>
    </row>
    <row r="987" spans="1:15" ht="12.75" customHeight="1" x14ac:dyDescent="0.15">
      <c r="A987" s="21"/>
      <c r="B987" s="103"/>
      <c r="C987" s="103"/>
      <c r="D987" s="104"/>
      <c r="E987" s="19"/>
      <c r="F987" s="103"/>
      <c r="G987" s="66"/>
      <c r="H987" s="66"/>
      <c r="I987" s="66"/>
      <c r="J987" s="66"/>
      <c r="K987" s="66"/>
      <c r="L987" s="66"/>
      <c r="M987" s="66"/>
      <c r="N987" s="66"/>
      <c r="O987" s="115"/>
    </row>
    <row r="988" spans="1:15" ht="12.75" customHeight="1" x14ac:dyDescent="0.15">
      <c r="A988" s="21" t="s">
        <v>12</v>
      </c>
      <c r="B988" s="103" t="s">
        <v>85</v>
      </c>
      <c r="C988" s="103"/>
      <c r="D988" s="104" t="s">
        <v>698</v>
      </c>
      <c r="E988" s="19" t="s">
        <v>14</v>
      </c>
      <c r="F988" s="103" t="s">
        <v>15</v>
      </c>
      <c r="G988" s="227">
        <v>41</v>
      </c>
      <c r="H988" s="227">
        <v>61</v>
      </c>
      <c r="I988" s="227">
        <v>0</v>
      </c>
      <c r="J988" s="227">
        <v>1</v>
      </c>
      <c r="K988" s="227">
        <v>3</v>
      </c>
      <c r="L988" s="227">
        <v>0</v>
      </c>
      <c r="M988" s="227">
        <v>30</v>
      </c>
      <c r="N988" s="227">
        <v>44</v>
      </c>
      <c r="O988" s="114"/>
    </row>
    <row r="989" spans="1:15" ht="12.75" customHeight="1" x14ac:dyDescent="0.15">
      <c r="A989" s="21"/>
      <c r="B989" s="103" t="s">
        <v>86</v>
      </c>
      <c r="C989" s="103"/>
      <c r="D989" s="104" t="s">
        <v>87</v>
      </c>
      <c r="E989" s="19"/>
      <c r="F989" s="103"/>
      <c r="G989" s="108"/>
      <c r="H989" s="108"/>
      <c r="I989" s="108"/>
      <c r="J989" s="108"/>
      <c r="K989" s="108"/>
      <c r="L989" s="108"/>
      <c r="M989" s="108"/>
      <c r="N989" s="108"/>
      <c r="O989" s="115"/>
    </row>
    <row r="990" spans="1:15" ht="12.75" customHeight="1" x14ac:dyDescent="0.15">
      <c r="A990" s="26"/>
      <c r="B990" s="113"/>
      <c r="C990" s="113"/>
      <c r="D990" s="107"/>
      <c r="E990" s="28"/>
      <c r="F990" s="27"/>
      <c r="G990" s="29"/>
      <c r="H990" s="29"/>
      <c r="I990" s="29"/>
      <c r="J990" s="29"/>
      <c r="K990" s="29"/>
      <c r="L990" s="29"/>
      <c r="M990" s="29"/>
      <c r="N990" s="29"/>
      <c r="O990" s="94"/>
    </row>
    <row r="991" spans="1:15" s="5" customFormat="1" ht="12.75" customHeight="1" x14ac:dyDescent="0.15">
      <c r="A991" s="308" t="s">
        <v>644</v>
      </c>
      <c r="B991" s="309"/>
      <c r="C991" s="309"/>
      <c r="D991" s="309"/>
      <c r="E991" s="309"/>
      <c r="F991" s="309"/>
      <c r="G991" s="309"/>
      <c r="H991" s="309"/>
      <c r="I991" s="309"/>
      <c r="J991" s="309"/>
      <c r="K991" s="309"/>
      <c r="L991" s="309"/>
      <c r="M991" s="309"/>
      <c r="N991" s="309"/>
      <c r="O991" s="310"/>
    </row>
    <row r="992" spans="1:15" s="5" customFormat="1" ht="12.75" customHeight="1" x14ac:dyDescent="0.15">
      <c r="A992" s="311"/>
      <c r="B992" s="312"/>
      <c r="C992" s="312"/>
      <c r="D992" s="312"/>
      <c r="E992" s="312"/>
      <c r="F992" s="312"/>
      <c r="G992" s="312"/>
      <c r="H992" s="312"/>
      <c r="I992" s="312"/>
      <c r="J992" s="312"/>
      <c r="K992" s="312"/>
      <c r="L992" s="312"/>
      <c r="M992" s="312"/>
      <c r="N992" s="312"/>
      <c r="O992" s="313"/>
    </row>
    <row r="993" spans="1:15" s="5" customFormat="1" ht="12.75" customHeight="1" x14ac:dyDescent="0.15">
      <c r="A993" s="311"/>
      <c r="B993" s="312"/>
      <c r="C993" s="312"/>
      <c r="D993" s="312"/>
      <c r="E993" s="312"/>
      <c r="F993" s="312"/>
      <c r="G993" s="312"/>
      <c r="H993" s="312"/>
      <c r="I993" s="312"/>
      <c r="J993" s="312"/>
      <c r="K993" s="312"/>
      <c r="L993" s="312"/>
      <c r="M993" s="312"/>
      <c r="N993" s="312"/>
      <c r="O993" s="313"/>
    </row>
    <row r="994" spans="1:15" s="5" customFormat="1" ht="12.75" customHeight="1" x14ac:dyDescent="0.15">
      <c r="A994" s="314"/>
      <c r="B994" s="315"/>
      <c r="C994" s="315"/>
      <c r="D994" s="315"/>
      <c r="E994" s="315"/>
      <c r="F994" s="315"/>
      <c r="G994" s="315"/>
      <c r="H994" s="315"/>
      <c r="I994" s="315"/>
      <c r="J994" s="315"/>
      <c r="K994" s="315"/>
      <c r="L994" s="315"/>
      <c r="M994" s="315"/>
      <c r="N994" s="315"/>
      <c r="O994" s="316"/>
    </row>
    <row r="995" spans="1:15" ht="12.75" customHeight="1" x14ac:dyDescent="0.15">
      <c r="A995" s="317" t="s">
        <v>0</v>
      </c>
      <c r="B995" s="320" t="s">
        <v>645</v>
      </c>
      <c r="C995" s="323"/>
      <c r="D995" s="324"/>
      <c r="E995" s="325" t="s">
        <v>1</v>
      </c>
      <c r="F995" s="326" t="s">
        <v>2</v>
      </c>
      <c r="G995" s="327" t="s">
        <v>930</v>
      </c>
      <c r="H995" s="327"/>
      <c r="I995" s="304" t="s">
        <v>931</v>
      </c>
      <c r="J995" s="304"/>
      <c r="K995" s="304"/>
      <c r="L995" s="304"/>
      <c r="M995" s="327" t="s">
        <v>932</v>
      </c>
      <c r="N995" s="327"/>
      <c r="O995" s="297" t="s">
        <v>647</v>
      </c>
    </row>
    <row r="996" spans="1:15" ht="12.75" customHeight="1" x14ac:dyDescent="0.15">
      <c r="A996" s="318"/>
      <c r="B996" s="321"/>
      <c r="C996" s="300" t="s">
        <v>646</v>
      </c>
      <c r="D996" s="301"/>
      <c r="E996" s="325"/>
      <c r="F996" s="326"/>
      <c r="G996" s="327"/>
      <c r="H996" s="327"/>
      <c r="I996" s="304"/>
      <c r="J996" s="304"/>
      <c r="K996" s="304"/>
      <c r="L996" s="304"/>
      <c r="M996" s="327"/>
      <c r="N996" s="327"/>
      <c r="O996" s="298"/>
    </row>
    <row r="997" spans="1:15" ht="12.75" customHeight="1" x14ac:dyDescent="0.15">
      <c r="A997" s="318"/>
      <c r="B997" s="321"/>
      <c r="C997" s="302" t="s">
        <v>3</v>
      </c>
      <c r="D997" s="303"/>
      <c r="E997" s="325"/>
      <c r="F997" s="326"/>
      <c r="G997" s="304" t="s">
        <v>4</v>
      </c>
      <c r="H997" s="304" t="s">
        <v>5</v>
      </c>
      <c r="I997" s="304" t="s">
        <v>6</v>
      </c>
      <c r="J997" s="304"/>
      <c r="K997" s="304" t="s">
        <v>7</v>
      </c>
      <c r="L997" s="304"/>
      <c r="M997" s="304" t="s">
        <v>4</v>
      </c>
      <c r="N997" s="304" t="s">
        <v>5</v>
      </c>
      <c r="O997" s="298"/>
    </row>
    <row r="998" spans="1:15" ht="12.75" customHeight="1" x14ac:dyDescent="0.15">
      <c r="A998" s="319"/>
      <c r="B998" s="322"/>
      <c r="C998" s="305"/>
      <c r="D998" s="306"/>
      <c r="E998" s="325"/>
      <c r="F998" s="326"/>
      <c r="G998" s="304"/>
      <c r="H998" s="304"/>
      <c r="I998" s="250" t="s">
        <v>4</v>
      </c>
      <c r="J998" s="250" t="s">
        <v>5</v>
      </c>
      <c r="K998" s="250" t="s">
        <v>4</v>
      </c>
      <c r="L998" s="250" t="s">
        <v>5</v>
      </c>
      <c r="M998" s="304"/>
      <c r="N998" s="304"/>
      <c r="O998" s="299"/>
    </row>
    <row r="999" spans="1:15" ht="12.75" customHeight="1" x14ac:dyDescent="0.15">
      <c r="A999" s="83"/>
      <c r="B999" s="84"/>
      <c r="C999" s="85"/>
      <c r="D999" s="85"/>
      <c r="E999" s="86"/>
      <c r="F999" s="85"/>
      <c r="G999" s="255"/>
      <c r="H999" s="255"/>
      <c r="I999" s="255"/>
      <c r="J999" s="255"/>
      <c r="K999" s="255"/>
      <c r="L999" s="255"/>
      <c r="M999" s="255"/>
      <c r="N999" s="255"/>
      <c r="O999" s="95"/>
    </row>
    <row r="1000" spans="1:15" ht="12.75" customHeight="1" x14ac:dyDescent="0.15">
      <c r="A1000" s="328" t="s">
        <v>41</v>
      </c>
      <c r="B1000" s="329"/>
      <c r="C1000" s="329"/>
      <c r="D1000" s="329"/>
      <c r="E1000" s="7"/>
      <c r="F1000" s="331" t="s">
        <v>42</v>
      </c>
      <c r="G1000" s="332"/>
      <c r="H1000" s="332"/>
      <c r="I1000" s="332"/>
      <c r="J1000" s="332"/>
      <c r="K1000" s="332"/>
      <c r="L1000" s="332"/>
      <c r="M1000" s="8"/>
      <c r="N1000" s="8"/>
      <c r="O1000" s="102"/>
    </row>
    <row r="1001" spans="1:15" ht="12.75" customHeight="1" x14ac:dyDescent="0.15">
      <c r="A1001" s="330"/>
      <c r="B1001" s="329"/>
      <c r="C1001" s="329"/>
      <c r="D1001" s="329"/>
      <c r="E1001" s="7"/>
      <c r="F1001" s="331" t="s">
        <v>43</v>
      </c>
      <c r="G1001" s="332"/>
      <c r="H1001" s="332"/>
      <c r="I1001" s="332"/>
      <c r="J1001" s="332"/>
      <c r="K1001" s="332"/>
      <c r="L1001" s="332"/>
      <c r="M1001" s="8"/>
      <c r="N1001" s="8"/>
      <c r="O1001" s="102"/>
    </row>
    <row r="1002" spans="1:15" ht="12.75" customHeight="1" x14ac:dyDescent="0.15">
      <c r="A1002" s="330"/>
      <c r="B1002" s="329"/>
      <c r="C1002" s="329"/>
      <c r="D1002" s="329"/>
      <c r="E1002" s="7"/>
      <c r="F1002" s="331" t="s">
        <v>44</v>
      </c>
      <c r="G1002" s="331"/>
      <c r="H1002" s="331"/>
      <c r="I1002" s="331"/>
      <c r="J1002" s="331"/>
      <c r="K1002" s="331"/>
      <c r="L1002" s="331"/>
      <c r="M1002" s="8"/>
      <c r="N1002" s="8"/>
      <c r="O1002" s="102"/>
    </row>
    <row r="1003" spans="1:15" ht="12.75" customHeight="1" x14ac:dyDescent="0.15">
      <c r="A1003" s="258"/>
      <c r="B1003" s="9"/>
      <c r="C1003" s="9"/>
      <c r="D1003" s="10"/>
      <c r="E1003" s="7"/>
      <c r="F1003" s="9"/>
      <c r="G1003" s="8"/>
      <c r="H1003" s="8"/>
      <c r="I1003" s="8"/>
      <c r="J1003" s="8"/>
      <c r="K1003" s="8"/>
      <c r="L1003" s="8"/>
      <c r="M1003" s="8"/>
      <c r="N1003" s="8"/>
      <c r="O1003" s="102"/>
    </row>
    <row r="1004" spans="1:15" ht="12.75" customHeight="1" x14ac:dyDescent="0.15">
      <c r="A1004" s="258"/>
      <c r="B1004" s="9"/>
      <c r="C1004" s="9"/>
      <c r="D1004" s="10"/>
      <c r="E1004" s="7"/>
      <c r="F1004" s="9"/>
      <c r="G1004" s="8"/>
      <c r="H1004" s="8"/>
      <c r="I1004" s="8"/>
      <c r="J1004" s="8"/>
      <c r="K1004" s="8"/>
      <c r="L1004" s="8"/>
      <c r="M1004" s="8"/>
      <c r="N1004" s="8"/>
      <c r="O1004" s="102"/>
    </row>
    <row r="1005" spans="1:15" ht="12.75" customHeight="1" x14ac:dyDescent="0.15">
      <c r="A1005" s="258" t="s">
        <v>12</v>
      </c>
      <c r="B1005" s="53" t="s">
        <v>45</v>
      </c>
      <c r="C1005" s="53"/>
      <c r="D1005" s="196" t="s">
        <v>686</v>
      </c>
      <c r="E1005" s="7" t="s">
        <v>14</v>
      </c>
      <c r="F1005" s="53" t="s">
        <v>28</v>
      </c>
      <c r="G1005" s="227">
        <v>114</v>
      </c>
      <c r="H1005" s="227">
        <v>110</v>
      </c>
      <c r="I1005" s="227">
        <v>2</v>
      </c>
      <c r="J1005" s="227">
        <v>1</v>
      </c>
      <c r="K1005" s="227">
        <v>0</v>
      </c>
      <c r="L1005" s="227">
        <v>0</v>
      </c>
      <c r="M1005" s="227">
        <v>132</v>
      </c>
      <c r="N1005" s="227">
        <v>100</v>
      </c>
      <c r="O1005" s="130"/>
    </row>
    <row r="1006" spans="1:15" ht="12.75" customHeight="1" x14ac:dyDescent="0.15">
      <c r="A1006" s="258"/>
      <c r="B1006" s="196"/>
      <c r="C1006" s="53"/>
      <c r="D1006" s="196" t="s">
        <v>46</v>
      </c>
      <c r="E1006" s="7"/>
      <c r="F1006" s="53"/>
      <c r="G1006" s="227"/>
      <c r="H1006" s="227"/>
      <c r="I1006" s="227"/>
      <c r="J1006" s="227"/>
      <c r="K1006" s="227"/>
      <c r="L1006" s="227"/>
      <c r="M1006" s="227"/>
      <c r="N1006" s="227"/>
      <c r="O1006" s="201"/>
    </row>
    <row r="1007" spans="1:15" ht="12.75" customHeight="1" x14ac:dyDescent="0.15">
      <c r="A1007" s="258"/>
      <c r="B1007" s="53"/>
      <c r="C1007" s="53"/>
      <c r="D1007" s="197" t="s">
        <v>687</v>
      </c>
      <c r="E1007" s="7" t="s">
        <v>33</v>
      </c>
      <c r="F1007" s="53" t="s">
        <v>28</v>
      </c>
      <c r="G1007" s="227">
        <v>6</v>
      </c>
      <c r="H1007" s="227">
        <v>5</v>
      </c>
      <c r="I1007" s="227">
        <v>2</v>
      </c>
      <c r="J1007" s="227">
        <v>3</v>
      </c>
      <c r="K1007" s="227">
        <v>2</v>
      </c>
      <c r="L1007" s="227">
        <v>0</v>
      </c>
      <c r="M1007" s="227">
        <v>10</v>
      </c>
      <c r="N1007" s="227">
        <v>8</v>
      </c>
      <c r="O1007" s="130"/>
    </row>
    <row r="1008" spans="1:15" ht="12.75" customHeight="1" x14ac:dyDescent="0.15">
      <c r="A1008" s="258"/>
      <c r="B1008" s="53"/>
      <c r="C1008" s="53"/>
      <c r="D1008" s="196"/>
      <c r="E1008" s="7"/>
      <c r="F1008" s="53"/>
      <c r="G1008" s="66"/>
      <c r="H1008" s="66"/>
      <c r="I1008" s="66"/>
      <c r="J1008" s="66"/>
      <c r="K1008" s="66"/>
      <c r="L1008" s="66"/>
      <c r="M1008" s="66"/>
      <c r="N1008" s="66"/>
      <c r="O1008" s="201"/>
    </row>
    <row r="1009" spans="1:15" ht="12.75" customHeight="1" x14ac:dyDescent="0.15">
      <c r="A1009" s="258" t="s">
        <v>12</v>
      </c>
      <c r="B1009" s="53" t="s">
        <v>47</v>
      </c>
      <c r="C1009" s="53"/>
      <c r="D1009" s="196" t="s">
        <v>688</v>
      </c>
      <c r="E1009" s="7" t="s">
        <v>14</v>
      </c>
      <c r="F1009" s="53" t="s">
        <v>28</v>
      </c>
      <c r="G1009" s="227">
        <v>32</v>
      </c>
      <c r="H1009" s="227">
        <v>39</v>
      </c>
      <c r="I1009" s="227">
        <v>1</v>
      </c>
      <c r="J1009" s="227">
        <v>0</v>
      </c>
      <c r="K1009" s="227">
        <v>0</v>
      </c>
      <c r="L1009" s="227">
        <v>0</v>
      </c>
      <c r="M1009" s="227">
        <v>36</v>
      </c>
      <c r="N1009" s="227">
        <v>44</v>
      </c>
      <c r="O1009" s="130"/>
    </row>
    <row r="1010" spans="1:15" ht="12.75" customHeight="1" x14ac:dyDescent="0.15">
      <c r="A1010" s="258"/>
      <c r="B1010" s="196" t="s">
        <v>648</v>
      </c>
      <c r="C1010" s="53"/>
      <c r="D1010" s="196" t="s">
        <v>48</v>
      </c>
      <c r="E1010" s="7"/>
      <c r="F1010" s="53"/>
      <c r="G1010" s="227"/>
      <c r="H1010" s="227"/>
      <c r="I1010" s="227"/>
      <c r="J1010" s="227"/>
      <c r="K1010" s="227"/>
      <c r="L1010" s="227"/>
      <c r="M1010" s="227"/>
      <c r="N1010" s="227"/>
      <c r="O1010" s="201"/>
    </row>
    <row r="1011" spans="1:15" ht="12.75" customHeight="1" x14ac:dyDescent="0.15">
      <c r="A1011" s="258"/>
      <c r="B1011" s="53"/>
      <c r="C1011" s="53"/>
      <c r="D1011" s="196"/>
      <c r="E1011" s="7" t="s">
        <v>14</v>
      </c>
      <c r="F1011" s="53" t="s">
        <v>49</v>
      </c>
      <c r="G1011" s="227">
        <v>19</v>
      </c>
      <c r="H1011" s="227">
        <v>58</v>
      </c>
      <c r="I1011" s="227">
        <v>8</v>
      </c>
      <c r="J1011" s="227">
        <v>15</v>
      </c>
      <c r="K1011" s="227">
        <v>0</v>
      </c>
      <c r="L1011" s="227">
        <v>3</v>
      </c>
      <c r="M1011" s="227">
        <v>7</v>
      </c>
      <c r="N1011" s="227">
        <v>31</v>
      </c>
      <c r="O1011" s="130"/>
    </row>
    <row r="1012" spans="1:15" ht="12.75" customHeight="1" x14ac:dyDescent="0.15">
      <c r="A1012" s="258"/>
      <c r="B1012" s="53"/>
      <c r="C1012" s="53"/>
      <c r="D1012" s="196"/>
      <c r="E1012" s="7"/>
      <c r="F1012" s="53"/>
      <c r="G1012" s="227"/>
      <c r="H1012" s="227"/>
      <c r="I1012" s="227"/>
      <c r="J1012" s="227"/>
      <c r="K1012" s="227"/>
      <c r="L1012" s="227"/>
      <c r="M1012" s="227"/>
      <c r="N1012" s="227"/>
      <c r="O1012" s="201"/>
    </row>
    <row r="1013" spans="1:15" ht="12.75" customHeight="1" x14ac:dyDescent="0.15">
      <c r="A1013" s="258"/>
      <c r="B1013" s="53"/>
      <c r="C1013" s="53"/>
      <c r="D1013" s="196"/>
      <c r="E1013" s="7" t="s">
        <v>14</v>
      </c>
      <c r="F1013" s="53" t="s">
        <v>50</v>
      </c>
      <c r="G1013" s="227">
        <v>14</v>
      </c>
      <c r="H1013" s="227">
        <v>22</v>
      </c>
      <c r="I1013" s="227">
        <v>2</v>
      </c>
      <c r="J1013" s="227">
        <v>3</v>
      </c>
      <c r="K1013" s="227">
        <v>0</v>
      </c>
      <c r="L1013" s="227">
        <v>0</v>
      </c>
      <c r="M1013" s="227">
        <v>20</v>
      </c>
      <c r="N1013" s="227">
        <v>20</v>
      </c>
      <c r="O1013" s="130"/>
    </row>
    <row r="1014" spans="1:15" ht="12.75" customHeight="1" x14ac:dyDescent="0.15">
      <c r="A1014" s="258"/>
      <c r="B1014" s="53"/>
      <c r="C1014" s="53"/>
      <c r="D1014" s="196"/>
      <c r="E1014" s="7"/>
      <c r="F1014" s="53"/>
      <c r="G1014" s="66"/>
      <c r="H1014" s="66"/>
      <c r="I1014" s="66"/>
      <c r="J1014" s="66"/>
      <c r="K1014" s="66"/>
      <c r="L1014" s="66"/>
      <c r="M1014" s="66"/>
      <c r="N1014" s="66"/>
      <c r="O1014" s="201"/>
    </row>
    <row r="1015" spans="1:15" ht="12.75" customHeight="1" x14ac:dyDescent="0.15">
      <c r="A1015" s="258" t="s">
        <v>12</v>
      </c>
      <c r="B1015" s="53" t="s">
        <v>51</v>
      </c>
      <c r="C1015" s="53"/>
      <c r="D1015" s="196" t="s">
        <v>689</v>
      </c>
      <c r="E1015" s="7" t="s">
        <v>14</v>
      </c>
      <c r="F1015" s="53" t="s">
        <v>28</v>
      </c>
      <c r="G1015" s="227">
        <v>16</v>
      </c>
      <c r="H1015" s="227">
        <v>14</v>
      </c>
      <c r="I1015" s="227">
        <v>7</v>
      </c>
      <c r="J1015" s="227">
        <v>4</v>
      </c>
      <c r="K1015" s="227">
        <v>2</v>
      </c>
      <c r="L1015" s="227">
        <v>1</v>
      </c>
      <c r="M1015" s="227">
        <v>13</v>
      </c>
      <c r="N1015" s="227">
        <v>18</v>
      </c>
      <c r="O1015" s="130"/>
    </row>
    <row r="1016" spans="1:15" ht="12.75" customHeight="1" x14ac:dyDescent="0.15">
      <c r="A1016" s="258"/>
      <c r="B1016" s="196" t="s">
        <v>648</v>
      </c>
      <c r="C1016" s="53"/>
      <c r="D1016" s="196" t="s">
        <v>52</v>
      </c>
      <c r="E1016" s="7"/>
      <c r="F1016" s="53"/>
      <c r="G1016" s="227"/>
      <c r="H1016" s="227"/>
      <c r="I1016" s="227"/>
      <c r="J1016" s="227"/>
      <c r="K1016" s="227"/>
      <c r="L1016" s="227"/>
      <c r="M1016" s="227"/>
      <c r="N1016" s="227"/>
      <c r="O1016" s="201"/>
    </row>
    <row r="1017" spans="1:15" ht="12.75" customHeight="1" x14ac:dyDescent="0.15">
      <c r="A1017" s="258"/>
      <c r="B1017" s="53"/>
      <c r="C1017" s="53"/>
      <c r="D1017" s="198"/>
      <c r="E1017" s="7" t="s">
        <v>14</v>
      </c>
      <c r="F1017" s="53" t="s">
        <v>53</v>
      </c>
      <c r="G1017" s="227">
        <v>25</v>
      </c>
      <c r="H1017" s="227">
        <v>7</v>
      </c>
      <c r="I1017" s="227">
        <v>16</v>
      </c>
      <c r="J1017" s="227">
        <v>5</v>
      </c>
      <c r="K1017" s="227">
        <v>2</v>
      </c>
      <c r="L1017" s="227">
        <v>0</v>
      </c>
      <c r="M1017" s="227">
        <v>36</v>
      </c>
      <c r="N1017" s="227">
        <v>14</v>
      </c>
      <c r="O1017" s="130"/>
    </row>
    <row r="1018" spans="1:15" ht="12.75" customHeight="1" x14ac:dyDescent="0.15">
      <c r="A1018" s="11"/>
      <c r="B1018" s="199"/>
      <c r="C1018" s="199"/>
      <c r="D1018" s="200"/>
      <c r="E1018" s="12"/>
      <c r="F1018" s="199"/>
      <c r="G1018" s="202"/>
      <c r="H1018" s="202"/>
      <c r="I1018" s="202"/>
      <c r="J1018" s="202"/>
      <c r="K1018" s="202"/>
      <c r="L1018" s="202"/>
      <c r="M1018" s="202"/>
      <c r="N1018" s="202"/>
      <c r="O1018" s="203"/>
    </row>
    <row r="1019" spans="1:15" s="5" customFormat="1" ht="12.75" customHeight="1" x14ac:dyDescent="0.15">
      <c r="A1019" s="308" t="s">
        <v>644</v>
      </c>
      <c r="B1019" s="309"/>
      <c r="C1019" s="309"/>
      <c r="D1019" s="309"/>
      <c r="E1019" s="309"/>
      <c r="F1019" s="309"/>
      <c r="G1019" s="309"/>
      <c r="H1019" s="309"/>
      <c r="I1019" s="309"/>
      <c r="J1019" s="309"/>
      <c r="K1019" s="309"/>
      <c r="L1019" s="309"/>
      <c r="M1019" s="309"/>
      <c r="N1019" s="309"/>
      <c r="O1019" s="310"/>
    </row>
    <row r="1020" spans="1:15" s="5" customFormat="1" ht="12.75" customHeight="1" x14ac:dyDescent="0.15">
      <c r="A1020" s="311"/>
      <c r="B1020" s="312"/>
      <c r="C1020" s="312"/>
      <c r="D1020" s="312"/>
      <c r="E1020" s="312"/>
      <c r="F1020" s="312"/>
      <c r="G1020" s="312"/>
      <c r="H1020" s="312"/>
      <c r="I1020" s="312"/>
      <c r="J1020" s="312"/>
      <c r="K1020" s="312"/>
      <c r="L1020" s="312"/>
      <c r="M1020" s="312"/>
      <c r="N1020" s="312"/>
      <c r="O1020" s="313"/>
    </row>
    <row r="1021" spans="1:15" s="5" customFormat="1" ht="12.75" customHeight="1" x14ac:dyDescent="0.15">
      <c r="A1021" s="311"/>
      <c r="B1021" s="312"/>
      <c r="C1021" s="312"/>
      <c r="D1021" s="312"/>
      <c r="E1021" s="312"/>
      <c r="F1021" s="312"/>
      <c r="G1021" s="312"/>
      <c r="H1021" s="312"/>
      <c r="I1021" s="312"/>
      <c r="J1021" s="312"/>
      <c r="K1021" s="312"/>
      <c r="L1021" s="312"/>
      <c r="M1021" s="312"/>
      <c r="N1021" s="312"/>
      <c r="O1021" s="313"/>
    </row>
    <row r="1022" spans="1:15" s="5" customFormat="1" ht="12.75" customHeight="1" x14ac:dyDescent="0.15">
      <c r="A1022" s="314"/>
      <c r="B1022" s="315"/>
      <c r="C1022" s="315"/>
      <c r="D1022" s="315"/>
      <c r="E1022" s="315"/>
      <c r="F1022" s="315"/>
      <c r="G1022" s="315"/>
      <c r="H1022" s="315"/>
      <c r="I1022" s="315"/>
      <c r="J1022" s="315"/>
      <c r="K1022" s="315"/>
      <c r="L1022" s="315"/>
      <c r="M1022" s="315"/>
      <c r="N1022" s="315"/>
      <c r="O1022" s="316"/>
    </row>
    <row r="1023" spans="1:15" ht="12.75" customHeight="1" x14ac:dyDescent="0.15">
      <c r="A1023" s="317" t="s">
        <v>0</v>
      </c>
      <c r="B1023" s="320" t="s">
        <v>645</v>
      </c>
      <c r="C1023" s="323"/>
      <c r="D1023" s="324"/>
      <c r="E1023" s="325" t="s">
        <v>1</v>
      </c>
      <c r="F1023" s="326" t="s">
        <v>2</v>
      </c>
      <c r="G1023" s="327" t="s">
        <v>930</v>
      </c>
      <c r="H1023" s="327"/>
      <c r="I1023" s="304" t="s">
        <v>931</v>
      </c>
      <c r="J1023" s="304"/>
      <c r="K1023" s="304"/>
      <c r="L1023" s="304"/>
      <c r="M1023" s="327" t="s">
        <v>932</v>
      </c>
      <c r="N1023" s="327"/>
      <c r="O1023" s="297" t="s">
        <v>647</v>
      </c>
    </row>
    <row r="1024" spans="1:15" ht="12.75" customHeight="1" x14ac:dyDescent="0.15">
      <c r="A1024" s="318"/>
      <c r="B1024" s="321"/>
      <c r="C1024" s="300" t="s">
        <v>646</v>
      </c>
      <c r="D1024" s="301"/>
      <c r="E1024" s="325"/>
      <c r="F1024" s="326"/>
      <c r="G1024" s="327"/>
      <c r="H1024" s="327"/>
      <c r="I1024" s="304"/>
      <c r="J1024" s="304"/>
      <c r="K1024" s="304"/>
      <c r="L1024" s="304"/>
      <c r="M1024" s="327"/>
      <c r="N1024" s="327"/>
      <c r="O1024" s="298"/>
    </row>
    <row r="1025" spans="1:15" ht="12.75" customHeight="1" x14ac:dyDescent="0.15">
      <c r="A1025" s="318"/>
      <c r="B1025" s="321"/>
      <c r="C1025" s="302" t="s">
        <v>3</v>
      </c>
      <c r="D1025" s="303"/>
      <c r="E1025" s="325"/>
      <c r="F1025" s="326"/>
      <c r="G1025" s="304" t="s">
        <v>4</v>
      </c>
      <c r="H1025" s="304" t="s">
        <v>5</v>
      </c>
      <c r="I1025" s="304" t="s">
        <v>6</v>
      </c>
      <c r="J1025" s="304"/>
      <c r="K1025" s="304" t="s">
        <v>7</v>
      </c>
      <c r="L1025" s="304"/>
      <c r="M1025" s="304" t="s">
        <v>4</v>
      </c>
      <c r="N1025" s="304" t="s">
        <v>5</v>
      </c>
      <c r="O1025" s="298"/>
    </row>
    <row r="1026" spans="1:15" ht="12.75" customHeight="1" x14ac:dyDescent="0.15">
      <c r="A1026" s="319"/>
      <c r="B1026" s="322"/>
      <c r="C1026" s="305"/>
      <c r="D1026" s="306"/>
      <c r="E1026" s="325"/>
      <c r="F1026" s="326"/>
      <c r="G1026" s="304"/>
      <c r="H1026" s="304"/>
      <c r="I1026" s="250" t="s">
        <v>4</v>
      </c>
      <c r="J1026" s="250" t="s">
        <v>5</v>
      </c>
      <c r="K1026" s="250" t="s">
        <v>4</v>
      </c>
      <c r="L1026" s="250" t="s">
        <v>5</v>
      </c>
      <c r="M1026" s="304"/>
      <c r="N1026" s="304"/>
      <c r="O1026" s="299"/>
    </row>
    <row r="1027" spans="1:15" ht="12.75" customHeight="1" x14ac:dyDescent="0.15">
      <c r="A1027" s="83"/>
      <c r="B1027" s="84"/>
      <c r="C1027" s="85"/>
      <c r="D1027" s="85"/>
      <c r="E1027" s="86"/>
      <c r="F1027" s="85"/>
      <c r="G1027" s="255"/>
      <c r="H1027" s="255"/>
      <c r="I1027" s="255"/>
      <c r="J1027" s="255"/>
      <c r="K1027" s="255"/>
      <c r="L1027" s="255"/>
      <c r="M1027" s="255"/>
      <c r="N1027" s="255"/>
      <c r="O1027" s="95"/>
    </row>
    <row r="1028" spans="1:15" ht="12.75" customHeight="1" x14ac:dyDescent="0.15">
      <c r="A1028" s="328" t="s">
        <v>439</v>
      </c>
      <c r="B1028" s="329"/>
      <c r="C1028" s="329"/>
      <c r="D1028" s="329"/>
      <c r="E1028" s="7"/>
      <c r="F1028" s="331" t="s">
        <v>440</v>
      </c>
      <c r="G1028" s="332"/>
      <c r="H1028" s="332"/>
      <c r="I1028" s="332"/>
      <c r="J1028" s="332"/>
      <c r="K1028" s="332"/>
      <c r="L1028" s="332"/>
      <c r="M1028" s="8"/>
      <c r="N1028" s="8"/>
      <c r="O1028" s="102"/>
    </row>
    <row r="1029" spans="1:15" ht="12.75" customHeight="1" x14ac:dyDescent="0.15">
      <c r="A1029" s="330"/>
      <c r="B1029" s="329"/>
      <c r="C1029" s="329"/>
      <c r="D1029" s="329"/>
      <c r="E1029" s="7"/>
      <c r="F1029" s="331" t="s">
        <v>441</v>
      </c>
      <c r="G1029" s="332"/>
      <c r="H1029" s="332"/>
      <c r="I1029" s="332"/>
      <c r="J1029" s="332"/>
      <c r="K1029" s="332"/>
      <c r="L1029" s="332"/>
      <c r="M1029" s="8"/>
      <c r="N1029" s="8"/>
      <c r="O1029" s="102"/>
    </row>
    <row r="1030" spans="1:15" ht="12.75" customHeight="1" x14ac:dyDescent="0.15">
      <c r="A1030" s="330"/>
      <c r="B1030" s="329"/>
      <c r="C1030" s="329"/>
      <c r="D1030" s="329"/>
      <c r="E1030" s="7"/>
      <c r="F1030" s="331" t="s">
        <v>442</v>
      </c>
      <c r="G1030" s="331"/>
      <c r="H1030" s="331"/>
      <c r="I1030" s="331"/>
      <c r="J1030" s="331"/>
      <c r="K1030" s="331"/>
      <c r="L1030" s="331"/>
      <c r="M1030" s="8"/>
      <c r="N1030" s="8"/>
      <c r="O1030" s="102"/>
    </row>
    <row r="1031" spans="1:15" ht="12.75" customHeight="1" x14ac:dyDescent="0.15">
      <c r="A1031" s="258"/>
      <c r="B1031" s="9"/>
      <c r="C1031" s="9"/>
      <c r="D1031" s="10"/>
      <c r="E1031" s="7"/>
      <c r="F1031" s="9"/>
      <c r="G1031" s="8"/>
      <c r="H1031" s="8"/>
      <c r="I1031" s="8"/>
      <c r="J1031" s="8"/>
      <c r="K1031" s="8"/>
      <c r="L1031" s="8"/>
      <c r="M1031" s="8"/>
      <c r="N1031" s="8"/>
      <c r="O1031" s="102"/>
    </row>
    <row r="1032" spans="1:15" ht="12.75" customHeight="1" x14ac:dyDescent="0.15">
      <c r="A1032" s="258"/>
      <c r="B1032" s="9"/>
      <c r="C1032" s="9"/>
      <c r="D1032" s="10"/>
      <c r="E1032" s="7"/>
      <c r="F1032" s="9"/>
      <c r="G1032" s="8"/>
      <c r="H1032" s="8"/>
      <c r="I1032" s="8"/>
      <c r="J1032" s="8"/>
      <c r="K1032" s="8"/>
      <c r="L1032" s="8"/>
      <c r="M1032" s="8"/>
      <c r="N1032" s="8"/>
      <c r="O1032" s="102"/>
    </row>
    <row r="1033" spans="1:15" ht="12.75" customHeight="1" x14ac:dyDescent="0.15">
      <c r="A1033" s="258" t="s">
        <v>12</v>
      </c>
      <c r="B1033" s="53" t="s">
        <v>443</v>
      </c>
      <c r="C1033" s="53"/>
      <c r="D1033" s="196" t="s">
        <v>659</v>
      </c>
      <c r="E1033" s="7" t="s">
        <v>14</v>
      </c>
      <c r="F1033" s="53" t="s">
        <v>15</v>
      </c>
      <c r="G1033" s="227">
        <v>192</v>
      </c>
      <c r="H1033" s="227">
        <v>193</v>
      </c>
      <c r="I1033" s="227">
        <v>0</v>
      </c>
      <c r="J1033" s="227">
        <v>1</v>
      </c>
      <c r="K1033" s="227">
        <v>0</v>
      </c>
      <c r="L1033" s="227">
        <v>0</v>
      </c>
      <c r="M1033" s="227">
        <v>201</v>
      </c>
      <c r="N1033" s="227">
        <v>191</v>
      </c>
      <c r="O1033" s="130"/>
    </row>
    <row r="1034" spans="1:15" ht="12.75" customHeight="1" x14ac:dyDescent="0.15">
      <c r="A1034" s="258"/>
      <c r="B1034" s="196"/>
      <c r="C1034" s="53"/>
      <c r="D1034" s="196" t="s">
        <v>444</v>
      </c>
      <c r="E1034" s="7"/>
      <c r="F1034" s="53"/>
      <c r="G1034" s="66"/>
      <c r="H1034" s="66"/>
      <c r="I1034" s="66"/>
      <c r="J1034" s="66"/>
      <c r="K1034" s="66"/>
      <c r="L1034" s="66"/>
      <c r="M1034" s="66"/>
      <c r="N1034" s="66"/>
      <c r="O1034" s="201"/>
    </row>
    <row r="1035" spans="1:15" ht="12.75" customHeight="1" x14ac:dyDescent="0.15">
      <c r="A1035" s="258"/>
      <c r="B1035" s="53"/>
      <c r="C1035" s="53"/>
      <c r="D1035" s="196"/>
      <c r="E1035" s="7"/>
      <c r="F1035" s="53"/>
      <c r="G1035" s="66"/>
      <c r="H1035" s="66"/>
      <c r="I1035" s="66"/>
      <c r="J1035" s="66"/>
      <c r="K1035" s="66"/>
      <c r="L1035" s="66"/>
      <c r="M1035" s="66"/>
      <c r="N1035" s="66"/>
      <c r="O1035" s="201"/>
    </row>
    <row r="1036" spans="1:15" ht="12.75" customHeight="1" x14ac:dyDescent="0.15">
      <c r="A1036" s="258" t="s">
        <v>12</v>
      </c>
      <c r="B1036" s="53" t="s">
        <v>445</v>
      </c>
      <c r="C1036" s="53"/>
      <c r="D1036" s="196" t="s">
        <v>660</v>
      </c>
      <c r="E1036" s="7" t="s">
        <v>14</v>
      </c>
      <c r="F1036" s="53" t="s">
        <v>15</v>
      </c>
      <c r="G1036" s="227">
        <v>95</v>
      </c>
      <c r="H1036" s="227">
        <v>100</v>
      </c>
      <c r="I1036" s="227">
        <v>11</v>
      </c>
      <c r="J1036" s="227">
        <v>10</v>
      </c>
      <c r="K1036" s="227">
        <v>1</v>
      </c>
      <c r="L1036" s="227">
        <v>1</v>
      </c>
      <c r="M1036" s="227">
        <v>104</v>
      </c>
      <c r="N1036" s="227">
        <v>104</v>
      </c>
      <c r="O1036" s="130"/>
    </row>
    <row r="1037" spans="1:15" ht="12.75" customHeight="1" x14ac:dyDescent="0.15">
      <c r="A1037" s="258"/>
      <c r="B1037" s="196"/>
      <c r="C1037" s="53"/>
      <c r="D1037" s="196" t="s">
        <v>446</v>
      </c>
      <c r="E1037" s="7"/>
      <c r="F1037" s="53"/>
      <c r="G1037" s="227"/>
      <c r="H1037" s="227"/>
      <c r="I1037" s="227"/>
      <c r="J1037" s="227"/>
      <c r="K1037" s="227"/>
      <c r="L1037" s="227"/>
      <c r="M1037" s="227"/>
      <c r="N1037" s="227"/>
      <c r="O1037" s="201"/>
    </row>
    <row r="1038" spans="1:15" ht="12.75" customHeight="1" x14ac:dyDescent="0.15">
      <c r="A1038" s="258"/>
      <c r="B1038" s="53"/>
      <c r="C1038" s="53"/>
      <c r="D1038" s="196"/>
      <c r="E1038" s="7" t="s">
        <v>14</v>
      </c>
      <c r="F1038" s="53" t="s">
        <v>447</v>
      </c>
      <c r="G1038" s="227">
        <v>4</v>
      </c>
      <c r="H1038" s="227">
        <v>28</v>
      </c>
      <c r="I1038" s="227">
        <v>1</v>
      </c>
      <c r="J1038" s="227">
        <v>2</v>
      </c>
      <c r="K1038" s="227">
        <v>0</v>
      </c>
      <c r="L1038" s="227">
        <v>0</v>
      </c>
      <c r="M1038" s="227">
        <v>6</v>
      </c>
      <c r="N1038" s="227">
        <v>25</v>
      </c>
      <c r="O1038" s="130"/>
    </row>
    <row r="1039" spans="1:15" ht="12.75" customHeight="1" x14ac:dyDescent="0.15">
      <c r="A1039" s="258"/>
      <c r="B1039" s="53"/>
      <c r="C1039" s="53"/>
      <c r="D1039" s="196"/>
      <c r="E1039" s="7"/>
      <c r="F1039" s="53"/>
      <c r="G1039" s="66"/>
      <c r="H1039" s="66"/>
      <c r="I1039" s="66"/>
      <c r="J1039" s="66"/>
      <c r="K1039" s="66"/>
      <c r="L1039" s="66"/>
      <c r="M1039" s="66"/>
      <c r="N1039" s="66"/>
      <c r="O1039" s="201"/>
    </row>
    <row r="1040" spans="1:15" ht="12.75" customHeight="1" x14ac:dyDescent="0.15">
      <c r="A1040" s="258" t="s">
        <v>12</v>
      </c>
      <c r="B1040" s="53" t="s">
        <v>448</v>
      </c>
      <c r="C1040" s="53"/>
      <c r="D1040" s="196" t="s">
        <v>661</v>
      </c>
      <c r="E1040" s="7" t="s">
        <v>14</v>
      </c>
      <c r="F1040" s="53" t="s">
        <v>15</v>
      </c>
      <c r="G1040" s="227">
        <v>251</v>
      </c>
      <c r="H1040" s="227">
        <v>169</v>
      </c>
      <c r="I1040" s="227">
        <v>3</v>
      </c>
      <c r="J1040" s="227">
        <v>0</v>
      </c>
      <c r="K1040" s="227">
        <v>0</v>
      </c>
      <c r="L1040" s="227">
        <v>0</v>
      </c>
      <c r="M1040" s="227">
        <v>204</v>
      </c>
      <c r="N1040" s="227">
        <v>150</v>
      </c>
      <c r="O1040" s="130"/>
    </row>
    <row r="1041" spans="1:15" ht="12.75" customHeight="1" x14ac:dyDescent="0.15">
      <c r="A1041" s="258"/>
      <c r="B1041" s="196" t="s">
        <v>648</v>
      </c>
      <c r="C1041" s="53"/>
      <c r="D1041" s="196" t="s">
        <v>449</v>
      </c>
      <c r="E1041" s="7"/>
      <c r="F1041" s="53"/>
      <c r="G1041" s="66"/>
      <c r="H1041" s="66"/>
      <c r="I1041" s="66"/>
      <c r="J1041" s="66"/>
      <c r="K1041" s="66"/>
      <c r="L1041" s="66"/>
      <c r="M1041" s="66"/>
      <c r="N1041" s="66"/>
      <c r="O1041" s="201"/>
    </row>
    <row r="1042" spans="1:15" ht="12.75" customHeight="1" x14ac:dyDescent="0.15">
      <c r="A1042" s="258"/>
      <c r="B1042" s="53"/>
      <c r="C1042" s="204"/>
      <c r="D1042" s="196"/>
      <c r="E1042" s="7"/>
      <c r="F1042" s="53"/>
      <c r="G1042" s="66"/>
      <c r="H1042" s="66"/>
      <c r="I1042" s="66"/>
      <c r="J1042" s="66"/>
      <c r="K1042" s="66"/>
      <c r="L1042" s="66"/>
      <c r="M1042" s="66"/>
      <c r="N1042" s="66"/>
      <c r="O1042" s="201"/>
    </row>
    <row r="1043" spans="1:15" ht="12.75" customHeight="1" x14ac:dyDescent="0.15">
      <c r="A1043" s="258" t="s">
        <v>12</v>
      </c>
      <c r="B1043" s="53" t="s">
        <v>450</v>
      </c>
      <c r="C1043" s="204"/>
      <c r="D1043" s="205" t="s">
        <v>662</v>
      </c>
      <c r="E1043" s="7" t="s">
        <v>14</v>
      </c>
      <c r="F1043" s="53" t="s">
        <v>15</v>
      </c>
      <c r="G1043" s="227">
        <v>170</v>
      </c>
      <c r="H1043" s="227">
        <v>213</v>
      </c>
      <c r="I1043" s="227">
        <v>1</v>
      </c>
      <c r="J1043" s="227">
        <v>0</v>
      </c>
      <c r="K1043" s="227">
        <v>0</v>
      </c>
      <c r="L1043" s="227">
        <v>0</v>
      </c>
      <c r="M1043" s="227">
        <v>186</v>
      </c>
      <c r="N1043" s="227">
        <v>200</v>
      </c>
      <c r="O1043" s="130"/>
    </row>
    <row r="1044" spans="1:15" ht="12.75" customHeight="1" x14ac:dyDescent="0.15">
      <c r="A1044" s="258"/>
      <c r="B1044" s="196"/>
      <c r="C1044" s="204"/>
      <c r="D1044" s="196" t="s">
        <v>451</v>
      </c>
      <c r="E1044" s="7"/>
      <c r="F1044" s="53"/>
      <c r="G1044" s="227"/>
      <c r="H1044" s="227"/>
      <c r="I1044" s="227"/>
      <c r="J1044" s="227"/>
      <c r="K1044" s="227"/>
      <c r="L1044" s="227"/>
      <c r="M1044" s="227"/>
      <c r="N1044" s="227"/>
      <c r="O1044" s="201"/>
    </row>
    <row r="1045" spans="1:15" ht="12.75" customHeight="1" x14ac:dyDescent="0.15">
      <c r="A1045" s="258"/>
      <c r="B1045" s="53"/>
      <c r="C1045" s="53"/>
      <c r="D1045" s="196"/>
      <c r="E1045" s="7" t="s">
        <v>14</v>
      </c>
      <c r="F1045" s="53" t="s">
        <v>112</v>
      </c>
      <c r="G1045" s="227">
        <v>24</v>
      </c>
      <c r="H1045" s="227">
        <v>14</v>
      </c>
      <c r="I1045" s="227">
        <v>0</v>
      </c>
      <c r="J1045" s="227">
        <v>0</v>
      </c>
      <c r="K1045" s="227">
        <v>0</v>
      </c>
      <c r="L1045" s="227">
        <v>0</v>
      </c>
      <c r="M1045" s="227">
        <v>17</v>
      </c>
      <c r="N1045" s="227">
        <v>21</v>
      </c>
      <c r="O1045" s="130"/>
    </row>
    <row r="1046" spans="1:15" ht="12.75" customHeight="1" x14ac:dyDescent="0.15">
      <c r="A1046" s="258"/>
      <c r="B1046" s="53"/>
      <c r="C1046" s="206"/>
      <c r="D1046" s="196"/>
      <c r="E1046" s="7"/>
      <c r="F1046" s="53"/>
      <c r="G1046" s="66"/>
      <c r="H1046" s="66"/>
      <c r="I1046" s="66"/>
      <c r="J1046" s="66"/>
      <c r="K1046" s="66"/>
      <c r="L1046" s="66"/>
      <c r="M1046" s="66"/>
      <c r="N1046" s="66"/>
      <c r="O1046" s="201"/>
    </row>
    <row r="1047" spans="1:15" ht="12.75" customHeight="1" x14ac:dyDescent="0.15">
      <c r="A1047" s="258" t="s">
        <v>12</v>
      </c>
      <c r="B1047" s="53" t="s">
        <v>452</v>
      </c>
      <c r="C1047" s="53"/>
      <c r="D1047" s="196" t="s">
        <v>919</v>
      </c>
      <c r="E1047" s="7" t="s">
        <v>14</v>
      </c>
      <c r="F1047" s="53" t="s">
        <v>15</v>
      </c>
      <c r="G1047" s="227">
        <v>149</v>
      </c>
      <c r="H1047" s="227">
        <v>240</v>
      </c>
      <c r="I1047" s="227">
        <v>2</v>
      </c>
      <c r="J1047" s="227">
        <v>1</v>
      </c>
      <c r="K1047" s="227">
        <v>3</v>
      </c>
      <c r="L1047" s="227">
        <v>0</v>
      </c>
      <c r="M1047" s="227">
        <v>139</v>
      </c>
      <c r="N1047" s="227">
        <v>249</v>
      </c>
      <c r="O1047" s="130"/>
    </row>
    <row r="1048" spans="1:15" ht="12.75" customHeight="1" x14ac:dyDescent="0.15">
      <c r="A1048" s="258"/>
      <c r="B1048" s="196"/>
      <c r="C1048" s="53"/>
      <c r="D1048" s="196" t="s">
        <v>453</v>
      </c>
      <c r="E1048" s="7"/>
      <c r="F1048" s="53"/>
      <c r="G1048" s="227"/>
      <c r="H1048" s="227"/>
      <c r="I1048" s="227"/>
      <c r="J1048" s="227"/>
      <c r="K1048" s="227"/>
      <c r="L1048" s="227"/>
      <c r="M1048" s="227"/>
      <c r="N1048" s="227"/>
      <c r="O1048" s="201"/>
    </row>
    <row r="1049" spans="1:15" ht="12.75" customHeight="1" x14ac:dyDescent="0.15">
      <c r="A1049" s="258"/>
      <c r="B1049" s="53"/>
      <c r="C1049" s="53"/>
      <c r="D1049" s="196"/>
      <c r="E1049" s="7"/>
      <c r="F1049" s="53"/>
      <c r="G1049" s="227"/>
      <c r="H1049" s="227"/>
      <c r="I1049" s="227"/>
      <c r="J1049" s="227"/>
      <c r="K1049" s="227"/>
      <c r="L1049" s="227"/>
      <c r="M1049" s="227"/>
      <c r="N1049" s="227"/>
      <c r="O1049" s="201"/>
    </row>
    <row r="1050" spans="1:15" ht="12.75" customHeight="1" x14ac:dyDescent="0.15">
      <c r="A1050" s="258"/>
      <c r="B1050" s="53"/>
      <c r="C1050" s="53"/>
      <c r="D1050" s="196" t="s">
        <v>663</v>
      </c>
      <c r="E1050" s="7" t="s">
        <v>33</v>
      </c>
      <c r="F1050" s="53" t="s">
        <v>15</v>
      </c>
      <c r="G1050" s="227">
        <v>12</v>
      </c>
      <c r="H1050" s="227">
        <v>5</v>
      </c>
      <c r="I1050" s="227">
        <v>4</v>
      </c>
      <c r="J1050" s="227">
        <v>2</v>
      </c>
      <c r="K1050" s="227">
        <v>0</v>
      </c>
      <c r="L1050" s="227">
        <v>0</v>
      </c>
      <c r="M1050" s="227">
        <v>8</v>
      </c>
      <c r="N1050" s="227">
        <v>8</v>
      </c>
      <c r="O1050" s="130"/>
    </row>
    <row r="1051" spans="1:15" ht="12.75" customHeight="1" x14ac:dyDescent="0.15">
      <c r="A1051" s="258"/>
      <c r="B1051" s="53"/>
      <c r="C1051" s="53"/>
      <c r="D1051" s="196"/>
      <c r="E1051" s="7"/>
      <c r="F1051" s="53"/>
      <c r="G1051" s="227"/>
      <c r="H1051" s="227"/>
      <c r="I1051" s="227"/>
      <c r="J1051" s="227"/>
      <c r="K1051" s="227"/>
      <c r="L1051" s="227"/>
      <c r="M1051" s="227"/>
      <c r="N1051" s="227"/>
      <c r="O1051" s="201"/>
    </row>
    <row r="1052" spans="1:15" ht="12.75" customHeight="1" x14ac:dyDescent="0.15">
      <c r="A1052" s="258" t="s">
        <v>12</v>
      </c>
      <c r="B1052" s="53" t="s">
        <v>454</v>
      </c>
      <c r="C1052" s="53"/>
      <c r="D1052" s="196" t="s">
        <v>664</v>
      </c>
      <c r="E1052" s="7" t="s">
        <v>14</v>
      </c>
      <c r="F1052" s="53" t="s">
        <v>15</v>
      </c>
      <c r="G1052" s="227">
        <v>179</v>
      </c>
      <c r="H1052" s="227">
        <v>155</v>
      </c>
      <c r="I1052" s="227">
        <v>4</v>
      </c>
      <c r="J1052" s="227">
        <v>6</v>
      </c>
      <c r="K1052" s="227">
        <v>1</v>
      </c>
      <c r="L1052" s="227">
        <v>0</v>
      </c>
      <c r="M1052" s="227">
        <v>179</v>
      </c>
      <c r="N1052" s="227">
        <v>108</v>
      </c>
      <c r="O1052" s="130"/>
    </row>
    <row r="1053" spans="1:15" ht="12.75" customHeight="1" x14ac:dyDescent="0.15">
      <c r="A1053" s="258"/>
      <c r="B1053" s="196"/>
      <c r="C1053" s="53"/>
      <c r="D1053" s="196" t="s">
        <v>455</v>
      </c>
      <c r="E1053" s="7"/>
      <c r="F1053" s="53"/>
      <c r="G1053" s="212"/>
      <c r="H1053" s="212"/>
      <c r="I1053" s="212"/>
      <c r="J1053" s="212"/>
      <c r="K1053" s="212"/>
      <c r="L1053" s="212"/>
      <c r="M1053" s="212"/>
      <c r="N1053" s="212"/>
      <c r="O1053" s="201"/>
    </row>
    <row r="1054" spans="1:15" ht="12.75" customHeight="1" x14ac:dyDescent="0.15">
      <c r="A1054" s="258"/>
      <c r="B1054" s="53"/>
      <c r="C1054" s="53"/>
      <c r="D1054" s="196"/>
      <c r="E1054" s="7"/>
      <c r="F1054" s="53"/>
      <c r="G1054" s="212"/>
      <c r="H1054" s="212"/>
      <c r="I1054" s="212"/>
      <c r="J1054" s="212"/>
      <c r="K1054" s="212"/>
      <c r="L1054" s="212"/>
      <c r="M1054" s="212"/>
      <c r="N1054" s="212"/>
      <c r="O1054" s="201"/>
    </row>
    <row r="1055" spans="1:15" ht="12.75" customHeight="1" x14ac:dyDescent="0.15">
      <c r="A1055" s="258" t="s">
        <v>12</v>
      </c>
      <c r="B1055" s="53" t="s">
        <v>456</v>
      </c>
      <c r="C1055" s="53"/>
      <c r="D1055" s="196" t="s">
        <v>665</v>
      </c>
      <c r="E1055" s="7" t="s">
        <v>14</v>
      </c>
      <c r="F1055" s="53" t="s">
        <v>459</v>
      </c>
      <c r="G1055" s="227">
        <v>22</v>
      </c>
      <c r="H1055" s="227">
        <v>16</v>
      </c>
      <c r="I1055" s="227">
        <v>6</v>
      </c>
      <c r="J1055" s="227">
        <v>8</v>
      </c>
      <c r="K1055" s="227">
        <v>6</v>
      </c>
      <c r="L1055" s="227">
        <v>0</v>
      </c>
      <c r="M1055" s="227">
        <v>23</v>
      </c>
      <c r="N1055" s="227">
        <v>17</v>
      </c>
      <c r="O1055" s="130"/>
    </row>
    <row r="1056" spans="1:15" ht="12.75" customHeight="1" x14ac:dyDescent="0.15">
      <c r="A1056" s="258"/>
      <c r="B1056" s="196"/>
      <c r="C1056" s="53"/>
      <c r="D1056" s="196" t="s">
        <v>458</v>
      </c>
      <c r="E1056" s="7"/>
      <c r="F1056" s="53"/>
      <c r="G1056" s="227"/>
      <c r="H1056" s="227"/>
      <c r="I1056" s="227"/>
      <c r="J1056" s="227"/>
      <c r="K1056" s="227"/>
      <c r="L1056" s="227"/>
      <c r="M1056" s="227"/>
      <c r="N1056" s="227"/>
      <c r="O1056" s="201"/>
    </row>
    <row r="1057" spans="1:15" ht="12.75" customHeight="1" x14ac:dyDescent="0.15">
      <c r="A1057" s="258"/>
      <c r="B1057" s="53"/>
      <c r="C1057" s="53"/>
      <c r="D1057" s="196"/>
      <c r="E1057" s="7" t="s">
        <v>14</v>
      </c>
      <c r="F1057" s="53" t="s">
        <v>457</v>
      </c>
      <c r="G1057" s="227">
        <v>17</v>
      </c>
      <c r="H1057" s="227">
        <v>22</v>
      </c>
      <c r="I1057" s="227">
        <v>2</v>
      </c>
      <c r="J1057" s="227">
        <v>3</v>
      </c>
      <c r="K1057" s="227">
        <v>0</v>
      </c>
      <c r="L1057" s="227">
        <v>0</v>
      </c>
      <c r="M1057" s="227">
        <v>18</v>
      </c>
      <c r="N1057" s="227">
        <v>18</v>
      </c>
      <c r="O1057" s="130"/>
    </row>
    <row r="1058" spans="1:15" ht="12.75" customHeight="1" x14ac:dyDescent="0.15">
      <c r="A1058" s="258"/>
      <c r="B1058" s="53"/>
      <c r="C1058" s="53"/>
      <c r="D1058" s="196" t="s">
        <v>207</v>
      </c>
      <c r="E1058" s="7"/>
      <c r="F1058" s="53"/>
      <c r="G1058" s="227"/>
      <c r="H1058" s="227"/>
      <c r="I1058" s="227"/>
      <c r="J1058" s="227"/>
      <c r="K1058" s="227"/>
      <c r="L1058" s="227"/>
      <c r="M1058" s="227"/>
      <c r="N1058" s="227"/>
      <c r="O1058" s="201"/>
    </row>
    <row r="1059" spans="1:15" ht="12.75" customHeight="1" x14ac:dyDescent="0.15">
      <c r="A1059" s="258"/>
      <c r="B1059" s="53"/>
      <c r="C1059" s="53"/>
      <c r="D1059" s="196"/>
      <c r="E1059" s="7" t="s">
        <v>14</v>
      </c>
      <c r="F1059" s="53" t="s">
        <v>418</v>
      </c>
      <c r="G1059" s="227">
        <v>22</v>
      </c>
      <c r="H1059" s="227">
        <v>17</v>
      </c>
      <c r="I1059" s="227">
        <v>8</v>
      </c>
      <c r="J1059" s="227">
        <v>6</v>
      </c>
      <c r="K1059" s="227">
        <v>2</v>
      </c>
      <c r="L1059" s="227">
        <v>0</v>
      </c>
      <c r="M1059" s="227">
        <v>17</v>
      </c>
      <c r="N1059" s="227">
        <v>23</v>
      </c>
      <c r="O1059" s="130"/>
    </row>
    <row r="1060" spans="1:15" ht="12.75" customHeight="1" x14ac:dyDescent="0.15">
      <c r="A1060" s="258"/>
      <c r="B1060" s="53"/>
      <c r="C1060" s="53"/>
      <c r="D1060" s="196"/>
      <c r="E1060" s="7"/>
      <c r="F1060" s="53"/>
      <c r="G1060" s="227"/>
      <c r="H1060" s="227"/>
      <c r="I1060" s="227"/>
      <c r="J1060" s="227"/>
      <c r="K1060" s="227"/>
      <c r="L1060" s="227"/>
      <c r="M1060" s="227"/>
      <c r="N1060" s="227"/>
      <c r="O1060" s="201"/>
    </row>
    <row r="1061" spans="1:15" ht="12.75" customHeight="1" x14ac:dyDescent="0.15">
      <c r="A1061" s="258"/>
      <c r="B1061" s="53"/>
      <c r="C1061" s="53"/>
      <c r="D1061" s="196"/>
      <c r="E1061" s="7" t="s">
        <v>14</v>
      </c>
      <c r="F1061" s="53" t="s">
        <v>61</v>
      </c>
      <c r="G1061" s="227">
        <v>6</v>
      </c>
      <c r="H1061" s="227">
        <v>33</v>
      </c>
      <c r="I1061" s="227">
        <v>5</v>
      </c>
      <c r="J1061" s="227">
        <v>8</v>
      </c>
      <c r="K1061" s="227">
        <v>0</v>
      </c>
      <c r="L1061" s="227">
        <v>1</v>
      </c>
      <c r="M1061" s="227">
        <v>6</v>
      </c>
      <c r="N1061" s="227">
        <v>29</v>
      </c>
      <c r="O1061" s="130"/>
    </row>
    <row r="1062" spans="1:15" ht="12.75" customHeight="1" x14ac:dyDescent="0.15">
      <c r="A1062" s="258"/>
      <c r="B1062" s="53"/>
      <c r="C1062" s="53"/>
      <c r="D1062" s="196"/>
      <c r="E1062" s="7"/>
      <c r="F1062" s="53"/>
      <c r="G1062" s="227"/>
      <c r="H1062" s="227"/>
      <c r="I1062" s="227"/>
      <c r="J1062" s="227"/>
      <c r="K1062" s="227"/>
      <c r="L1062" s="227"/>
      <c r="M1062" s="227"/>
      <c r="N1062" s="227"/>
      <c r="O1062" s="201"/>
    </row>
    <row r="1063" spans="1:15" ht="12.75" customHeight="1" x14ac:dyDescent="0.15">
      <c r="A1063" s="258"/>
      <c r="B1063" s="53"/>
      <c r="C1063" s="53"/>
      <c r="D1063" s="196" t="s">
        <v>666</v>
      </c>
      <c r="E1063" s="7" t="s">
        <v>14</v>
      </c>
      <c r="F1063" s="53" t="s">
        <v>460</v>
      </c>
      <c r="G1063" s="227">
        <v>8</v>
      </c>
      <c r="H1063" s="227">
        <v>6</v>
      </c>
      <c r="I1063" s="227">
        <v>7</v>
      </c>
      <c r="J1063" s="227">
        <v>5</v>
      </c>
      <c r="K1063" s="227">
        <v>0</v>
      </c>
      <c r="L1063" s="227">
        <v>1</v>
      </c>
      <c r="M1063" s="227">
        <v>9</v>
      </c>
      <c r="N1063" s="227">
        <v>4</v>
      </c>
      <c r="O1063" s="130"/>
    </row>
    <row r="1064" spans="1:15" ht="12.75" customHeight="1" x14ac:dyDescent="0.15">
      <c r="A1064" s="258"/>
      <c r="B1064" s="53"/>
      <c r="C1064" s="53"/>
      <c r="D1064" s="196"/>
      <c r="E1064" s="7"/>
      <c r="F1064" s="53"/>
      <c r="G1064" s="227"/>
      <c r="H1064" s="227"/>
      <c r="I1064" s="227"/>
      <c r="J1064" s="227"/>
      <c r="K1064" s="227"/>
      <c r="L1064" s="227"/>
      <c r="M1064" s="227"/>
      <c r="N1064" s="227"/>
      <c r="O1064" s="130"/>
    </row>
    <row r="1065" spans="1:15" ht="12.75" customHeight="1" x14ac:dyDescent="0.15">
      <c r="A1065" s="258"/>
      <c r="B1065" s="53"/>
      <c r="C1065" s="53"/>
      <c r="D1065" s="196"/>
      <c r="E1065" s="7" t="s">
        <v>14</v>
      </c>
      <c r="F1065" s="53" t="s">
        <v>461</v>
      </c>
      <c r="G1065" s="227">
        <v>3</v>
      </c>
      <c r="H1065" s="227">
        <v>2</v>
      </c>
      <c r="I1065" s="227">
        <v>3</v>
      </c>
      <c r="J1065" s="227">
        <v>1</v>
      </c>
      <c r="K1065" s="227">
        <v>0</v>
      </c>
      <c r="L1065" s="227">
        <v>1</v>
      </c>
      <c r="M1065" s="227">
        <v>8</v>
      </c>
      <c r="N1065" s="227">
        <v>3</v>
      </c>
      <c r="O1065" s="130"/>
    </row>
    <row r="1066" spans="1:15" ht="12.75" customHeight="1" x14ac:dyDescent="0.15">
      <c r="A1066" s="258"/>
      <c r="B1066" s="53"/>
      <c r="C1066" s="53"/>
      <c r="D1066" s="196"/>
      <c r="E1066" s="7"/>
      <c r="F1066" s="53"/>
      <c r="G1066" s="66"/>
      <c r="H1066" s="66"/>
      <c r="I1066" s="66"/>
      <c r="J1066" s="66"/>
      <c r="K1066" s="66"/>
      <c r="L1066" s="66"/>
      <c r="M1066" s="66"/>
      <c r="N1066" s="66"/>
      <c r="O1066" s="201"/>
    </row>
    <row r="1067" spans="1:15" ht="12.75" customHeight="1" x14ac:dyDescent="0.15">
      <c r="A1067" s="258" t="s">
        <v>12</v>
      </c>
      <c r="B1067" s="53" t="s">
        <v>462</v>
      </c>
      <c r="C1067" s="53"/>
      <c r="D1067" s="196" t="s">
        <v>667</v>
      </c>
      <c r="E1067" s="7" t="s">
        <v>14</v>
      </c>
      <c r="F1067" s="53" t="s">
        <v>15</v>
      </c>
      <c r="G1067" s="227">
        <v>180</v>
      </c>
      <c r="H1067" s="227">
        <v>202</v>
      </c>
      <c r="I1067" s="227">
        <v>2</v>
      </c>
      <c r="J1067" s="227">
        <v>2</v>
      </c>
      <c r="K1067" s="227">
        <v>0</v>
      </c>
      <c r="L1067" s="227">
        <v>0</v>
      </c>
      <c r="M1067" s="227">
        <v>152</v>
      </c>
      <c r="N1067" s="227">
        <v>199</v>
      </c>
      <c r="O1067" s="130"/>
    </row>
    <row r="1068" spans="1:15" ht="12.75" customHeight="1" x14ac:dyDescent="0.15">
      <c r="A1068" s="258"/>
      <c r="B1068" s="196"/>
      <c r="C1068" s="53"/>
      <c r="D1068" s="196" t="s">
        <v>463</v>
      </c>
      <c r="E1068" s="7"/>
      <c r="F1068" s="53"/>
      <c r="G1068" s="212"/>
      <c r="H1068" s="212"/>
      <c r="I1068" s="212"/>
      <c r="J1068" s="212"/>
      <c r="K1068" s="212"/>
      <c r="L1068" s="212"/>
      <c r="M1068" s="212"/>
      <c r="N1068" s="212"/>
      <c r="O1068" s="201"/>
    </row>
    <row r="1069" spans="1:15" ht="12.75" customHeight="1" x14ac:dyDescent="0.15">
      <c r="A1069" s="258"/>
      <c r="B1069" s="53"/>
      <c r="C1069" s="53"/>
      <c r="D1069" s="196"/>
      <c r="E1069" s="7"/>
      <c r="F1069" s="53"/>
      <c r="G1069" s="212"/>
      <c r="H1069" s="212"/>
      <c r="I1069" s="212"/>
      <c r="J1069" s="212"/>
      <c r="K1069" s="212"/>
      <c r="L1069" s="212"/>
      <c r="M1069" s="212"/>
      <c r="N1069" s="212"/>
      <c r="O1069" s="201"/>
    </row>
    <row r="1070" spans="1:15" ht="12.75" customHeight="1" x14ac:dyDescent="0.15">
      <c r="A1070" s="258" t="s">
        <v>12</v>
      </c>
      <c r="B1070" s="53" t="s">
        <v>77</v>
      </c>
      <c r="C1070" s="53"/>
      <c r="D1070" s="196" t="s">
        <v>669</v>
      </c>
      <c r="E1070" s="7" t="s">
        <v>14</v>
      </c>
      <c r="F1070" s="53" t="s">
        <v>15</v>
      </c>
      <c r="G1070" s="227">
        <v>30</v>
      </c>
      <c r="H1070" s="227">
        <v>14</v>
      </c>
      <c r="I1070" s="227">
        <v>27</v>
      </c>
      <c r="J1070" s="227">
        <v>12</v>
      </c>
      <c r="K1070" s="227">
        <v>1</v>
      </c>
      <c r="L1070" s="227">
        <v>0</v>
      </c>
      <c r="M1070" s="227">
        <v>34</v>
      </c>
      <c r="N1070" s="227">
        <v>11</v>
      </c>
      <c r="O1070" s="130"/>
    </row>
    <row r="1071" spans="1:15" ht="12.75" customHeight="1" x14ac:dyDescent="0.15">
      <c r="A1071" s="258"/>
      <c r="B1071" s="53" t="s">
        <v>467</v>
      </c>
      <c r="C1071" s="53"/>
      <c r="D1071" s="196" t="s">
        <v>897</v>
      </c>
      <c r="E1071" s="7"/>
      <c r="F1071" s="53"/>
      <c r="G1071" s="66"/>
      <c r="H1071" s="66"/>
      <c r="I1071" s="66"/>
      <c r="J1071" s="66"/>
      <c r="K1071" s="66"/>
      <c r="L1071" s="66"/>
      <c r="M1071" s="66"/>
      <c r="N1071" s="66"/>
      <c r="O1071" s="201"/>
    </row>
    <row r="1072" spans="1:15" ht="12.75" customHeight="1" x14ac:dyDescent="0.15">
      <c r="A1072" s="258"/>
      <c r="B1072" s="196"/>
      <c r="C1072" s="53"/>
      <c r="D1072" s="196"/>
      <c r="E1072" s="7"/>
      <c r="F1072" s="53"/>
      <c r="G1072" s="212"/>
      <c r="H1072" s="212"/>
      <c r="I1072" s="212"/>
      <c r="J1072" s="212"/>
      <c r="K1072" s="212"/>
      <c r="L1072" s="212"/>
      <c r="M1072" s="212"/>
      <c r="N1072" s="212"/>
      <c r="O1072" s="201"/>
    </row>
    <row r="1073" spans="1:15" ht="12.75" customHeight="1" x14ac:dyDescent="0.15">
      <c r="A1073" s="52" t="s">
        <v>12</v>
      </c>
      <c r="B1073" s="53" t="s">
        <v>468</v>
      </c>
      <c r="C1073" s="53"/>
      <c r="D1073" s="196" t="s">
        <v>670</v>
      </c>
      <c r="E1073" s="7" t="s">
        <v>14</v>
      </c>
      <c r="F1073" s="53" t="s">
        <v>895</v>
      </c>
      <c r="G1073" s="227">
        <v>4</v>
      </c>
      <c r="H1073" s="227">
        <v>2</v>
      </c>
      <c r="I1073" s="227">
        <v>0</v>
      </c>
      <c r="J1073" s="227">
        <v>1</v>
      </c>
      <c r="K1073" s="227">
        <v>0</v>
      </c>
      <c r="L1073" s="227">
        <v>0</v>
      </c>
      <c r="M1073" s="227">
        <v>2</v>
      </c>
      <c r="N1073" s="227">
        <v>1</v>
      </c>
      <c r="O1073" s="130"/>
    </row>
    <row r="1074" spans="1:15" ht="12.75" customHeight="1" x14ac:dyDescent="0.15">
      <c r="A1074" s="258"/>
      <c r="B1074" s="207" t="s">
        <v>77</v>
      </c>
      <c r="C1074" s="53"/>
      <c r="D1074" s="196" t="s">
        <v>469</v>
      </c>
      <c r="E1074" s="7"/>
      <c r="F1074" s="53"/>
      <c r="G1074" s="227"/>
      <c r="H1074" s="227"/>
      <c r="I1074" s="227"/>
      <c r="J1074" s="227"/>
      <c r="K1074" s="227"/>
      <c r="L1074" s="227"/>
      <c r="M1074" s="227"/>
      <c r="N1074" s="227"/>
      <c r="O1074" s="201"/>
    </row>
    <row r="1075" spans="1:15" ht="12.75" customHeight="1" x14ac:dyDescent="0.15">
      <c r="A1075" s="258"/>
      <c r="B1075" s="196" t="s">
        <v>648</v>
      </c>
      <c r="C1075" s="53"/>
      <c r="D1075" s="196"/>
      <c r="E1075" s="7" t="s">
        <v>14</v>
      </c>
      <c r="F1075" s="53" t="s">
        <v>896</v>
      </c>
      <c r="G1075" s="227">
        <v>2</v>
      </c>
      <c r="H1075" s="227">
        <v>1</v>
      </c>
      <c r="I1075" s="227">
        <v>0</v>
      </c>
      <c r="J1075" s="227">
        <v>0</v>
      </c>
      <c r="K1075" s="227">
        <v>0</v>
      </c>
      <c r="L1075" s="227">
        <v>0</v>
      </c>
      <c r="M1075" s="227">
        <v>3</v>
      </c>
      <c r="N1075" s="227">
        <v>0</v>
      </c>
      <c r="O1075" s="130"/>
    </row>
    <row r="1076" spans="1:15" ht="12.75" customHeight="1" x14ac:dyDescent="0.15">
      <c r="A1076" s="258"/>
      <c r="B1076" s="53"/>
      <c r="C1076" s="53"/>
      <c r="D1076" s="196"/>
      <c r="E1076" s="7"/>
      <c r="F1076" s="53"/>
      <c r="G1076" s="227"/>
      <c r="H1076" s="227"/>
      <c r="I1076" s="227"/>
      <c r="J1076" s="227"/>
      <c r="K1076" s="227"/>
      <c r="L1076" s="227"/>
      <c r="M1076" s="227"/>
      <c r="N1076" s="227"/>
      <c r="O1076" s="201"/>
    </row>
    <row r="1077" spans="1:15" ht="12.75" customHeight="1" x14ac:dyDescent="0.15">
      <c r="A1077" s="258"/>
      <c r="B1077" s="53"/>
      <c r="C1077" s="53"/>
      <c r="D1077" s="196"/>
      <c r="E1077" s="7" t="s">
        <v>14</v>
      </c>
      <c r="F1077" s="53" t="s">
        <v>359</v>
      </c>
      <c r="G1077" s="227">
        <v>3</v>
      </c>
      <c r="H1077" s="227">
        <v>0</v>
      </c>
      <c r="I1077" s="227">
        <v>1</v>
      </c>
      <c r="J1077" s="227">
        <v>0</v>
      </c>
      <c r="K1077" s="227">
        <v>0</v>
      </c>
      <c r="L1077" s="227">
        <v>0</v>
      </c>
      <c r="M1077" s="227">
        <v>0</v>
      </c>
      <c r="N1077" s="227">
        <v>1</v>
      </c>
      <c r="O1077" s="130"/>
    </row>
    <row r="1078" spans="1:15" ht="12.75" customHeight="1" x14ac:dyDescent="0.15">
      <c r="A1078" s="258"/>
      <c r="B1078" s="53"/>
      <c r="C1078" s="53"/>
      <c r="D1078" s="196"/>
      <c r="E1078" s="7"/>
      <c r="F1078" s="53"/>
      <c r="G1078" s="227"/>
      <c r="H1078" s="227"/>
      <c r="I1078" s="227"/>
      <c r="J1078" s="227"/>
      <c r="K1078" s="227"/>
      <c r="L1078" s="227"/>
      <c r="M1078" s="227"/>
      <c r="N1078" s="227"/>
      <c r="O1078" s="201"/>
    </row>
    <row r="1079" spans="1:15" ht="12.75" customHeight="1" x14ac:dyDescent="0.15">
      <c r="A1079" s="52"/>
      <c r="B1079" s="53"/>
      <c r="C1079" s="53"/>
      <c r="D1079" s="196"/>
      <c r="E1079" s="7" t="s">
        <v>14</v>
      </c>
      <c r="F1079" s="53" t="s">
        <v>470</v>
      </c>
      <c r="G1079" s="227">
        <v>1</v>
      </c>
      <c r="H1079" s="227">
        <v>0</v>
      </c>
      <c r="I1079" s="227">
        <v>0</v>
      </c>
      <c r="J1079" s="227">
        <v>0</v>
      </c>
      <c r="K1079" s="227">
        <v>0</v>
      </c>
      <c r="L1079" s="227">
        <v>0</v>
      </c>
      <c r="M1079" s="227">
        <v>0</v>
      </c>
      <c r="N1079" s="227">
        <v>1</v>
      </c>
      <c r="O1079" s="130"/>
    </row>
    <row r="1080" spans="1:15" ht="12.75" customHeight="1" x14ac:dyDescent="0.15">
      <c r="A1080" s="258"/>
      <c r="B1080" s="53"/>
      <c r="C1080" s="53"/>
      <c r="D1080" s="196"/>
      <c r="E1080" s="7"/>
      <c r="F1080" s="53"/>
      <c r="G1080" s="227"/>
      <c r="H1080" s="227"/>
      <c r="I1080" s="227"/>
      <c r="J1080" s="227"/>
      <c r="K1080" s="227"/>
      <c r="L1080" s="227"/>
      <c r="M1080" s="227"/>
      <c r="N1080" s="227"/>
      <c r="O1080" s="201"/>
    </row>
    <row r="1081" spans="1:15" ht="12.75" customHeight="1" x14ac:dyDescent="0.15">
      <c r="A1081" s="258"/>
      <c r="B1081" s="53"/>
      <c r="C1081" s="53"/>
      <c r="D1081" s="196"/>
      <c r="E1081" s="7" t="s">
        <v>14</v>
      </c>
      <c r="F1081" s="53" t="s">
        <v>471</v>
      </c>
      <c r="G1081" s="227">
        <v>2</v>
      </c>
      <c r="H1081" s="227">
        <v>2</v>
      </c>
      <c r="I1081" s="227">
        <v>2</v>
      </c>
      <c r="J1081" s="227">
        <v>2</v>
      </c>
      <c r="K1081" s="227">
        <v>0</v>
      </c>
      <c r="L1081" s="227">
        <v>0</v>
      </c>
      <c r="M1081" s="227">
        <v>6</v>
      </c>
      <c r="N1081" s="227">
        <v>1</v>
      </c>
      <c r="O1081" s="130"/>
    </row>
    <row r="1082" spans="1:15" ht="12.75" customHeight="1" x14ac:dyDescent="0.15">
      <c r="A1082" s="281"/>
      <c r="B1082" s="53"/>
      <c r="C1082" s="53"/>
      <c r="D1082" s="196"/>
      <c r="E1082" s="7"/>
      <c r="F1082" s="53"/>
      <c r="G1082" s="227"/>
      <c r="H1082" s="227"/>
      <c r="I1082" s="227"/>
      <c r="J1082" s="227"/>
      <c r="K1082" s="227"/>
      <c r="L1082" s="227"/>
      <c r="M1082" s="227"/>
      <c r="N1082" s="227"/>
      <c r="O1082" s="130"/>
    </row>
    <row r="1083" spans="1:15" ht="12.75" customHeight="1" x14ac:dyDescent="0.15">
      <c r="A1083" s="281" t="s">
        <v>12</v>
      </c>
      <c r="B1083" s="53" t="s">
        <v>464</v>
      </c>
      <c r="C1083" s="53"/>
      <c r="D1083" s="196" t="s">
        <v>668</v>
      </c>
      <c r="E1083" s="7" t="s">
        <v>14</v>
      </c>
      <c r="F1083" s="263" t="s">
        <v>910</v>
      </c>
      <c r="G1083" s="227">
        <v>26</v>
      </c>
      <c r="H1083" s="227">
        <v>23</v>
      </c>
      <c r="I1083" s="227">
        <v>5</v>
      </c>
      <c r="J1083" s="227">
        <v>7</v>
      </c>
      <c r="K1083" s="227">
        <v>0</v>
      </c>
      <c r="L1083" s="227">
        <v>0</v>
      </c>
      <c r="M1083" s="227">
        <v>34</v>
      </c>
      <c r="N1083" s="227">
        <v>12</v>
      </c>
      <c r="O1083" s="130"/>
    </row>
    <row r="1084" spans="1:15" ht="12.75" customHeight="1" x14ac:dyDescent="0.15">
      <c r="A1084" s="281"/>
      <c r="B1084" s="53" t="s">
        <v>465</v>
      </c>
      <c r="C1084" s="53"/>
      <c r="D1084" s="196" t="s">
        <v>466</v>
      </c>
      <c r="E1084" s="7"/>
      <c r="F1084" s="192"/>
      <c r="G1084" s="227"/>
      <c r="H1084" s="227"/>
      <c r="I1084" s="227"/>
      <c r="J1084" s="227"/>
      <c r="K1084" s="227"/>
      <c r="L1084" s="227"/>
      <c r="M1084" s="227"/>
      <c r="N1084" s="227"/>
      <c r="O1084" s="201"/>
    </row>
    <row r="1085" spans="1:15" ht="12.75" customHeight="1" x14ac:dyDescent="0.15">
      <c r="A1085" s="281"/>
      <c r="B1085" s="53"/>
      <c r="C1085" s="53"/>
      <c r="D1085" s="196"/>
      <c r="E1085" s="7" t="s">
        <v>882</v>
      </c>
      <c r="F1085" s="263" t="s">
        <v>911</v>
      </c>
      <c r="G1085" s="227">
        <v>0</v>
      </c>
      <c r="H1085" s="227">
        <v>3</v>
      </c>
      <c r="I1085" s="227">
        <v>0</v>
      </c>
      <c r="J1085" s="227">
        <v>0</v>
      </c>
      <c r="K1085" s="227">
        <v>0</v>
      </c>
      <c r="L1085" s="227">
        <v>0</v>
      </c>
      <c r="M1085" s="227">
        <v>7</v>
      </c>
      <c r="N1085" s="227">
        <v>6</v>
      </c>
      <c r="O1085" s="201"/>
    </row>
    <row r="1086" spans="1:15" ht="12.75" customHeight="1" x14ac:dyDescent="0.15">
      <c r="A1086" s="258"/>
      <c r="B1086" s="53"/>
      <c r="C1086" s="53"/>
      <c r="D1086" s="196"/>
      <c r="E1086" s="7"/>
      <c r="F1086" s="53"/>
      <c r="G1086" s="212"/>
      <c r="H1086" s="212"/>
      <c r="I1086" s="212"/>
      <c r="J1086" s="212"/>
      <c r="K1086" s="212"/>
      <c r="L1086" s="212"/>
      <c r="M1086" s="212"/>
      <c r="N1086" s="212"/>
      <c r="O1086" s="201"/>
    </row>
    <row r="1087" spans="1:15" ht="12.75" customHeight="1" x14ac:dyDescent="0.15">
      <c r="A1087" s="258" t="s">
        <v>120</v>
      </c>
      <c r="B1087" s="53" t="s">
        <v>472</v>
      </c>
      <c r="C1087" s="53"/>
      <c r="D1087" s="196" t="s">
        <v>671</v>
      </c>
      <c r="E1087" s="7" t="s">
        <v>14</v>
      </c>
      <c r="F1087" s="53" t="s">
        <v>170</v>
      </c>
      <c r="G1087" s="227">
        <v>155</v>
      </c>
      <c r="H1087" s="227">
        <v>153</v>
      </c>
      <c r="I1087" s="227">
        <v>4</v>
      </c>
      <c r="J1087" s="227">
        <v>9</v>
      </c>
      <c r="K1087" s="227">
        <v>1</v>
      </c>
      <c r="L1087" s="227">
        <v>0</v>
      </c>
      <c r="M1087" s="227">
        <v>147</v>
      </c>
      <c r="N1087" s="227">
        <v>167</v>
      </c>
      <c r="O1087" s="130"/>
    </row>
    <row r="1088" spans="1:15" ht="12.75" customHeight="1" x14ac:dyDescent="0.15">
      <c r="A1088" s="281"/>
      <c r="B1088" s="196" t="s">
        <v>648</v>
      </c>
      <c r="C1088" s="53"/>
      <c r="D1088" s="196" t="s">
        <v>473</v>
      </c>
      <c r="E1088" s="7"/>
      <c r="F1088" s="53"/>
      <c r="G1088" s="212"/>
      <c r="H1088" s="212"/>
      <c r="I1088" s="212"/>
      <c r="J1088" s="212"/>
      <c r="K1088" s="212"/>
      <c r="L1088" s="212"/>
      <c r="M1088" s="212"/>
      <c r="N1088" s="212"/>
      <c r="O1088" s="201"/>
    </row>
    <row r="1089" spans="1:15" ht="12.75" customHeight="1" x14ac:dyDescent="0.15">
      <c r="A1089" s="289"/>
      <c r="B1089" s="53"/>
      <c r="C1089" s="53"/>
      <c r="D1089" s="196"/>
      <c r="E1089" s="7"/>
      <c r="F1089" s="53"/>
      <c r="G1089" s="212"/>
      <c r="H1089" s="212"/>
      <c r="I1089" s="212"/>
      <c r="J1089" s="212"/>
      <c r="K1089" s="212"/>
      <c r="L1089" s="212"/>
      <c r="M1089" s="212"/>
      <c r="N1089" s="212"/>
      <c r="O1089" s="201"/>
    </row>
    <row r="1090" spans="1:15" ht="12.75" customHeight="1" x14ac:dyDescent="0.15">
      <c r="A1090" s="258" t="s">
        <v>120</v>
      </c>
      <c r="B1090" s="53" t="s">
        <v>474</v>
      </c>
      <c r="C1090" s="53"/>
      <c r="D1090" s="196" t="s">
        <v>672</v>
      </c>
      <c r="E1090" s="7" t="s">
        <v>14</v>
      </c>
      <c r="F1090" s="53" t="s">
        <v>475</v>
      </c>
      <c r="G1090" s="227">
        <v>16</v>
      </c>
      <c r="H1090" s="227">
        <v>3</v>
      </c>
      <c r="I1090" s="227">
        <v>3</v>
      </c>
      <c r="J1090" s="227">
        <v>2</v>
      </c>
      <c r="K1090" s="227">
        <v>0</v>
      </c>
      <c r="L1090" s="227">
        <v>0</v>
      </c>
      <c r="M1090" s="227">
        <v>12</v>
      </c>
      <c r="N1090" s="227">
        <v>8</v>
      </c>
      <c r="O1090" s="130"/>
    </row>
    <row r="1091" spans="1:15" ht="12.75" customHeight="1" x14ac:dyDescent="0.15">
      <c r="A1091" s="258"/>
      <c r="B1091" s="196"/>
      <c r="C1091" s="53"/>
      <c r="D1091" s="196" t="s">
        <v>476</v>
      </c>
      <c r="E1091" s="7"/>
      <c r="F1091" s="53"/>
      <c r="G1091" s="66"/>
      <c r="H1091" s="66"/>
      <c r="I1091" s="66"/>
      <c r="J1091" s="66"/>
      <c r="K1091" s="66"/>
      <c r="L1091" s="66"/>
      <c r="M1091" s="66"/>
      <c r="N1091" s="66"/>
      <c r="O1091" s="201"/>
    </row>
    <row r="1092" spans="1:15" ht="12.75" customHeight="1" x14ac:dyDescent="0.15">
      <c r="A1092" s="258"/>
      <c r="B1092" s="196"/>
      <c r="C1092" s="53"/>
      <c r="D1092" s="196"/>
      <c r="E1092" s="7"/>
      <c r="F1092" s="53"/>
      <c r="G1092" s="66"/>
      <c r="H1092" s="66"/>
      <c r="I1092" s="66"/>
      <c r="J1092" s="66"/>
      <c r="K1092" s="66"/>
      <c r="L1092" s="66"/>
      <c r="M1092" s="66"/>
      <c r="N1092" s="66"/>
      <c r="O1092" s="201"/>
    </row>
    <row r="1093" spans="1:15" ht="12.75" customHeight="1" x14ac:dyDescent="0.15">
      <c r="A1093" s="65"/>
      <c r="B1093" s="208"/>
      <c r="C1093" s="208"/>
      <c r="D1093" s="209"/>
      <c r="E1093" s="6"/>
      <c r="F1093" s="208"/>
      <c r="G1093" s="173"/>
      <c r="H1093" s="173"/>
      <c r="I1093" s="173"/>
      <c r="J1093" s="173"/>
      <c r="K1093" s="173"/>
      <c r="L1093" s="173"/>
      <c r="M1093" s="173"/>
      <c r="N1093" s="173"/>
      <c r="O1093" s="213"/>
    </row>
    <row r="1094" spans="1:15" ht="12.75" customHeight="1" x14ac:dyDescent="0.15">
      <c r="A1094" s="258" t="s">
        <v>120</v>
      </c>
      <c r="B1094" s="53" t="s">
        <v>477</v>
      </c>
      <c r="C1094" s="53"/>
      <c r="D1094" s="196" t="s">
        <v>673</v>
      </c>
      <c r="E1094" s="7" t="s">
        <v>14</v>
      </c>
      <c r="F1094" s="53" t="s">
        <v>28</v>
      </c>
      <c r="G1094" s="66">
        <v>20</v>
      </c>
      <c r="H1094" s="66">
        <v>6</v>
      </c>
      <c r="I1094" s="66">
        <v>4</v>
      </c>
      <c r="J1094" s="66">
        <v>0</v>
      </c>
      <c r="K1094" s="66">
        <v>0</v>
      </c>
      <c r="L1094" s="66">
        <v>0</v>
      </c>
      <c r="M1094" s="66">
        <v>14</v>
      </c>
      <c r="N1094" s="66">
        <v>14</v>
      </c>
      <c r="O1094" s="130"/>
    </row>
    <row r="1095" spans="1:15" ht="12.75" customHeight="1" x14ac:dyDescent="0.15">
      <c r="A1095" s="258"/>
      <c r="B1095" s="53" t="s">
        <v>478</v>
      </c>
      <c r="C1095" s="53"/>
      <c r="D1095" s="196" t="s">
        <v>479</v>
      </c>
      <c r="E1095" s="7"/>
      <c r="F1095" s="53"/>
      <c r="G1095" s="212"/>
      <c r="H1095" s="212"/>
      <c r="I1095" s="212"/>
      <c r="J1095" s="212"/>
      <c r="K1095" s="212"/>
      <c r="L1095" s="212"/>
      <c r="M1095" s="212"/>
      <c r="N1095" s="212"/>
      <c r="O1095" s="201"/>
    </row>
    <row r="1096" spans="1:15" ht="12.75" customHeight="1" x14ac:dyDescent="0.15">
      <c r="A1096" s="258"/>
      <c r="B1096" s="196" t="s">
        <v>648</v>
      </c>
      <c r="C1096" s="53"/>
      <c r="D1096" s="196"/>
      <c r="E1096" s="7"/>
      <c r="F1096" s="53"/>
      <c r="G1096" s="212"/>
      <c r="H1096" s="212"/>
      <c r="I1096" s="212"/>
      <c r="J1096" s="212"/>
      <c r="K1096" s="212"/>
      <c r="L1096" s="212"/>
      <c r="M1096" s="212"/>
      <c r="N1096" s="212"/>
      <c r="O1096" s="201"/>
    </row>
    <row r="1097" spans="1:15" ht="12.75" customHeight="1" x14ac:dyDescent="0.15">
      <c r="A1097" s="291"/>
      <c r="B1097" s="53"/>
      <c r="C1097" s="53"/>
      <c r="D1097" s="196"/>
      <c r="E1097" s="7"/>
      <c r="F1097" s="53"/>
      <c r="G1097" s="212"/>
      <c r="H1097" s="212"/>
      <c r="I1097" s="212"/>
      <c r="J1097" s="212"/>
      <c r="K1097" s="212"/>
      <c r="L1097" s="212"/>
      <c r="M1097" s="212"/>
      <c r="N1097" s="212"/>
      <c r="O1097" s="201"/>
    </row>
    <row r="1098" spans="1:15" ht="12.75" customHeight="1" x14ac:dyDescent="0.15">
      <c r="A1098" s="307" t="s">
        <v>480</v>
      </c>
      <c r="B1098" s="53" t="s">
        <v>481</v>
      </c>
      <c r="C1098" s="53"/>
      <c r="D1098" s="196" t="s">
        <v>674</v>
      </c>
      <c r="E1098" s="7" t="s">
        <v>14</v>
      </c>
      <c r="F1098" s="53" t="s">
        <v>38</v>
      </c>
      <c r="G1098" s="227" t="s">
        <v>877</v>
      </c>
      <c r="H1098" s="227">
        <v>70</v>
      </c>
      <c r="I1098" s="227" t="s">
        <v>877</v>
      </c>
      <c r="J1098" s="227">
        <v>11</v>
      </c>
      <c r="K1098" s="227" t="s">
        <v>877</v>
      </c>
      <c r="L1098" s="227">
        <v>0</v>
      </c>
      <c r="M1098" s="227" t="s">
        <v>877</v>
      </c>
      <c r="N1098" s="227">
        <v>91</v>
      </c>
      <c r="O1098" s="130"/>
    </row>
    <row r="1099" spans="1:15" ht="12.75" customHeight="1" x14ac:dyDescent="0.15">
      <c r="A1099" s="307"/>
      <c r="B1099" s="196"/>
      <c r="C1099" s="53"/>
      <c r="D1099" s="112" t="s">
        <v>642</v>
      </c>
      <c r="E1099" s="7"/>
      <c r="F1099" s="53"/>
      <c r="G1099" s="227"/>
      <c r="H1099" s="227"/>
      <c r="I1099" s="227"/>
      <c r="J1099" s="227"/>
      <c r="K1099" s="227"/>
      <c r="L1099" s="227"/>
      <c r="M1099" s="227"/>
      <c r="N1099" s="227"/>
      <c r="O1099" s="201"/>
    </row>
    <row r="1100" spans="1:15" ht="12.75" customHeight="1" x14ac:dyDescent="0.15">
      <c r="A1100" s="258"/>
      <c r="B1100" s="53"/>
      <c r="C1100" s="53"/>
      <c r="D1100" s="196"/>
      <c r="E1100" s="7" t="s">
        <v>14</v>
      </c>
      <c r="F1100" s="53" t="s">
        <v>482</v>
      </c>
      <c r="G1100" s="227" t="s">
        <v>877</v>
      </c>
      <c r="H1100" s="227">
        <v>28</v>
      </c>
      <c r="I1100" s="227" t="s">
        <v>877</v>
      </c>
      <c r="J1100" s="227">
        <v>4</v>
      </c>
      <c r="K1100" s="227" t="s">
        <v>877</v>
      </c>
      <c r="L1100" s="227">
        <v>0</v>
      </c>
      <c r="M1100" s="227" t="s">
        <v>877</v>
      </c>
      <c r="N1100" s="227">
        <v>23</v>
      </c>
      <c r="O1100" s="130"/>
    </row>
    <row r="1101" spans="1:15" ht="12.75" customHeight="1" x14ac:dyDescent="0.15">
      <c r="A1101" s="258"/>
      <c r="B1101" s="53"/>
      <c r="C1101" s="53"/>
      <c r="D1101" s="196"/>
      <c r="E1101" s="7"/>
      <c r="F1101" s="53"/>
      <c r="G1101" s="66"/>
      <c r="H1101" s="66"/>
      <c r="I1101" s="66"/>
      <c r="J1101" s="66"/>
      <c r="K1101" s="66"/>
      <c r="L1101" s="66"/>
      <c r="M1101" s="66"/>
      <c r="N1101" s="66"/>
      <c r="O1101" s="201"/>
    </row>
    <row r="1102" spans="1:15" ht="12.75" customHeight="1" x14ac:dyDescent="0.15">
      <c r="A1102" s="258" t="s">
        <v>79</v>
      </c>
      <c r="B1102" s="53" t="s">
        <v>483</v>
      </c>
      <c r="C1102" s="53"/>
      <c r="D1102" s="196" t="s">
        <v>675</v>
      </c>
      <c r="E1102" s="7" t="s">
        <v>14</v>
      </c>
      <c r="F1102" s="53" t="s">
        <v>881</v>
      </c>
      <c r="G1102" s="227">
        <v>289</v>
      </c>
      <c r="H1102" s="227">
        <v>253</v>
      </c>
      <c r="I1102" s="227">
        <v>3</v>
      </c>
      <c r="J1102" s="227">
        <v>2</v>
      </c>
      <c r="K1102" s="227">
        <v>1</v>
      </c>
      <c r="L1102" s="227">
        <v>0</v>
      </c>
      <c r="M1102" s="227">
        <v>316</v>
      </c>
      <c r="N1102" s="227">
        <v>297</v>
      </c>
      <c r="O1102" s="130"/>
    </row>
    <row r="1103" spans="1:15" ht="12.75" customHeight="1" x14ac:dyDescent="0.15">
      <c r="A1103" s="258"/>
      <c r="B1103" s="53" t="s">
        <v>484</v>
      </c>
      <c r="C1103" s="53"/>
      <c r="D1103" s="196" t="s">
        <v>485</v>
      </c>
      <c r="E1103" s="7"/>
      <c r="F1103" s="53"/>
      <c r="G1103" s="227"/>
      <c r="H1103" s="227"/>
      <c r="I1103" s="227"/>
      <c r="J1103" s="227"/>
      <c r="K1103" s="227"/>
      <c r="L1103" s="227"/>
      <c r="M1103" s="227"/>
      <c r="N1103" s="227"/>
      <c r="O1103" s="201"/>
    </row>
    <row r="1104" spans="1:15" ht="12.75" customHeight="1" x14ac:dyDescent="0.15">
      <c r="A1104" s="258"/>
      <c r="B1104" s="196"/>
      <c r="C1104" s="53"/>
      <c r="D1104" s="196"/>
      <c r="E1104" s="7" t="s">
        <v>14</v>
      </c>
      <c r="F1104" s="53" t="s">
        <v>886</v>
      </c>
      <c r="G1104" s="227">
        <v>116</v>
      </c>
      <c r="H1104" s="227">
        <v>0</v>
      </c>
      <c r="I1104" s="227">
        <v>63</v>
      </c>
      <c r="J1104" s="227">
        <v>0</v>
      </c>
      <c r="K1104" s="227">
        <v>14</v>
      </c>
      <c r="L1104" s="227">
        <v>0</v>
      </c>
      <c r="M1104" s="227">
        <v>71</v>
      </c>
      <c r="N1104" s="227">
        <v>0</v>
      </c>
      <c r="O1104" s="130"/>
    </row>
    <row r="1105" spans="1:15" ht="12.75" customHeight="1" x14ac:dyDescent="0.15">
      <c r="A1105" s="258"/>
      <c r="B1105" s="196"/>
      <c r="C1105" s="53"/>
      <c r="D1105" s="196"/>
      <c r="E1105" s="7"/>
      <c r="F1105" s="53"/>
      <c r="G1105" s="66"/>
      <c r="H1105" s="66"/>
      <c r="I1105" s="66"/>
      <c r="J1105" s="66"/>
      <c r="K1105" s="66"/>
      <c r="L1105" s="66"/>
      <c r="M1105" s="66"/>
      <c r="N1105" s="66"/>
      <c r="O1105" s="130"/>
    </row>
    <row r="1106" spans="1:15" ht="12.75" customHeight="1" x14ac:dyDescent="0.15">
      <c r="A1106" s="258"/>
      <c r="B1106" s="53"/>
      <c r="C1106" s="53"/>
      <c r="D1106" s="196"/>
      <c r="E1106" s="7"/>
      <c r="F1106" s="53"/>
      <c r="G1106" s="66"/>
      <c r="H1106" s="66"/>
      <c r="I1106" s="66"/>
      <c r="J1106" s="66"/>
      <c r="K1106" s="66"/>
      <c r="L1106" s="66"/>
      <c r="M1106" s="66"/>
      <c r="N1106" s="66"/>
      <c r="O1106" s="201"/>
    </row>
    <row r="1107" spans="1:15" ht="12.75" customHeight="1" x14ac:dyDescent="0.15">
      <c r="A1107" s="258" t="s">
        <v>79</v>
      </c>
      <c r="B1107" s="53" t="s">
        <v>486</v>
      </c>
      <c r="C1107" s="53"/>
      <c r="D1107" s="196" t="s">
        <v>676</v>
      </c>
      <c r="E1107" s="7" t="s">
        <v>14</v>
      </c>
      <c r="F1107" s="53" t="s">
        <v>881</v>
      </c>
      <c r="G1107" s="227">
        <v>32</v>
      </c>
      <c r="H1107" s="227">
        <v>78</v>
      </c>
      <c r="I1107" s="227">
        <v>3</v>
      </c>
      <c r="J1107" s="227">
        <v>13</v>
      </c>
      <c r="K1107" s="227">
        <v>0</v>
      </c>
      <c r="L1107" s="227">
        <v>0</v>
      </c>
      <c r="M1107" s="227">
        <v>36</v>
      </c>
      <c r="N1107" s="227">
        <v>66</v>
      </c>
      <c r="O1107" s="130"/>
    </row>
    <row r="1108" spans="1:15" ht="12.75" customHeight="1" x14ac:dyDescent="0.15">
      <c r="A1108" s="258"/>
      <c r="B1108" s="53" t="s">
        <v>487</v>
      </c>
      <c r="C1108" s="53"/>
      <c r="D1108" s="196" t="s">
        <v>488</v>
      </c>
      <c r="E1108" s="7"/>
      <c r="F1108" s="53"/>
      <c r="G1108" s="227"/>
      <c r="H1108" s="227"/>
      <c r="I1108" s="227"/>
      <c r="J1108" s="227"/>
      <c r="K1108" s="227"/>
      <c r="L1108" s="227"/>
      <c r="M1108" s="227"/>
      <c r="N1108" s="227"/>
      <c r="O1108" s="201"/>
    </row>
    <row r="1109" spans="1:15" ht="12.75" customHeight="1" x14ac:dyDescent="0.15">
      <c r="A1109" s="258"/>
      <c r="B1109" s="196"/>
      <c r="C1109" s="53"/>
      <c r="D1109" s="196"/>
      <c r="E1109" s="7" t="s">
        <v>14</v>
      </c>
      <c r="F1109" s="53" t="s">
        <v>898</v>
      </c>
      <c r="G1109" s="227">
        <v>4</v>
      </c>
      <c r="H1109" s="227">
        <v>26</v>
      </c>
      <c r="I1109" s="227">
        <v>0</v>
      </c>
      <c r="J1109" s="227">
        <v>4</v>
      </c>
      <c r="K1109" s="227">
        <v>0</v>
      </c>
      <c r="L1109" s="227">
        <v>0</v>
      </c>
      <c r="M1109" s="227">
        <v>9</v>
      </c>
      <c r="N1109" s="227">
        <v>29</v>
      </c>
      <c r="O1109" s="130"/>
    </row>
    <row r="1110" spans="1:15" ht="12.75" customHeight="1" x14ac:dyDescent="0.15">
      <c r="A1110" s="258"/>
      <c r="B1110" s="53"/>
      <c r="C1110" s="53"/>
      <c r="D1110" s="196"/>
      <c r="E1110" s="7"/>
      <c r="F1110" s="53"/>
      <c r="G1110" s="66"/>
      <c r="H1110" s="66"/>
      <c r="I1110" s="66"/>
      <c r="J1110" s="66"/>
      <c r="K1110" s="66"/>
      <c r="L1110" s="66"/>
      <c r="M1110" s="66"/>
      <c r="N1110" s="66"/>
      <c r="O1110" s="201"/>
    </row>
    <row r="1111" spans="1:15" ht="12.75" customHeight="1" x14ac:dyDescent="0.15">
      <c r="A1111" s="258"/>
      <c r="B1111" s="53"/>
      <c r="C1111" s="53"/>
      <c r="D1111" s="196" t="s">
        <v>677</v>
      </c>
      <c r="E1111" s="7" t="s">
        <v>489</v>
      </c>
      <c r="F1111" s="53" t="s">
        <v>15</v>
      </c>
      <c r="G1111" s="227">
        <v>23</v>
      </c>
      <c r="H1111" s="227">
        <v>26</v>
      </c>
      <c r="I1111" s="227">
        <v>2</v>
      </c>
      <c r="J1111" s="227">
        <v>0</v>
      </c>
      <c r="K1111" s="227">
        <v>0</v>
      </c>
      <c r="L1111" s="227">
        <v>0</v>
      </c>
      <c r="M1111" s="227">
        <v>30</v>
      </c>
      <c r="N1111" s="227">
        <v>30</v>
      </c>
      <c r="O1111" s="130"/>
    </row>
    <row r="1112" spans="1:15" ht="12.75" customHeight="1" x14ac:dyDescent="0.15">
      <c r="A1112" s="258"/>
      <c r="B1112" s="53"/>
      <c r="C1112" s="53"/>
      <c r="D1112" s="196"/>
      <c r="E1112" s="7"/>
      <c r="F1112" s="53"/>
      <c r="G1112" s="212"/>
      <c r="H1112" s="212"/>
      <c r="I1112" s="212"/>
      <c r="J1112" s="212"/>
      <c r="K1112" s="212"/>
      <c r="L1112" s="212"/>
      <c r="M1112" s="212"/>
      <c r="N1112" s="212"/>
      <c r="O1112" s="201"/>
    </row>
    <row r="1113" spans="1:15" ht="12.75" customHeight="1" x14ac:dyDescent="0.15">
      <c r="A1113" s="258"/>
      <c r="B1113" s="53"/>
      <c r="C1113" s="53"/>
      <c r="D1113" s="196"/>
      <c r="E1113" s="7"/>
      <c r="F1113" s="53"/>
      <c r="G1113" s="212"/>
      <c r="H1113" s="212"/>
      <c r="I1113" s="212"/>
      <c r="J1113" s="212"/>
      <c r="K1113" s="212"/>
      <c r="L1113" s="212"/>
      <c r="M1113" s="212"/>
      <c r="N1113" s="212"/>
      <c r="O1113" s="201"/>
    </row>
    <row r="1114" spans="1:15" ht="12.75" customHeight="1" x14ac:dyDescent="0.15">
      <c r="A1114" s="258" t="s">
        <v>79</v>
      </c>
      <c r="B1114" s="53" t="s">
        <v>490</v>
      </c>
      <c r="C1114" s="53"/>
      <c r="D1114" s="196" t="s">
        <v>678</v>
      </c>
      <c r="E1114" s="7" t="s">
        <v>14</v>
      </c>
      <c r="F1114" s="192" t="s">
        <v>15</v>
      </c>
      <c r="G1114" s="227">
        <v>199</v>
      </c>
      <c r="H1114" s="227">
        <v>132</v>
      </c>
      <c r="I1114" s="227">
        <v>4</v>
      </c>
      <c r="J1114" s="227">
        <v>2</v>
      </c>
      <c r="K1114" s="227">
        <v>1</v>
      </c>
      <c r="L1114" s="227">
        <v>0</v>
      </c>
      <c r="M1114" s="227">
        <v>189</v>
      </c>
      <c r="N1114" s="227">
        <v>114</v>
      </c>
      <c r="O1114" s="130"/>
    </row>
    <row r="1115" spans="1:15" ht="12.75" customHeight="1" x14ac:dyDescent="0.15">
      <c r="A1115" s="258"/>
      <c r="B1115" s="196"/>
      <c r="C1115" s="53"/>
      <c r="D1115" s="196" t="s">
        <v>491</v>
      </c>
      <c r="E1115" s="7"/>
      <c r="F1115" s="245"/>
      <c r="G1115" s="227"/>
      <c r="H1115" s="227"/>
      <c r="I1115" s="227"/>
      <c r="J1115" s="227"/>
      <c r="K1115" s="227"/>
      <c r="L1115" s="227"/>
      <c r="M1115" s="227"/>
      <c r="N1115" s="227"/>
      <c r="O1115" s="201"/>
    </row>
    <row r="1116" spans="1:15" ht="12.75" customHeight="1" x14ac:dyDescent="0.15">
      <c r="A1116" s="258"/>
      <c r="B1116" s="53"/>
      <c r="C1116" s="53"/>
      <c r="D1116" s="196"/>
      <c r="E1116" s="7" t="s">
        <v>14</v>
      </c>
      <c r="F1116" s="192" t="s">
        <v>920</v>
      </c>
      <c r="G1116" s="227">
        <v>86</v>
      </c>
      <c r="H1116" s="227">
        <v>57</v>
      </c>
      <c r="I1116" s="227">
        <v>14</v>
      </c>
      <c r="J1116" s="227">
        <v>10</v>
      </c>
      <c r="K1116" s="227">
        <v>0</v>
      </c>
      <c r="L1116" s="227">
        <v>0</v>
      </c>
      <c r="M1116" s="227">
        <v>54</v>
      </c>
      <c r="N1116" s="227">
        <v>60</v>
      </c>
      <c r="O1116" s="130"/>
    </row>
    <row r="1117" spans="1:15" ht="12.75" customHeight="1" x14ac:dyDescent="0.15">
      <c r="A1117" s="258"/>
      <c r="B1117" s="53"/>
      <c r="C1117" s="53"/>
      <c r="D1117" s="196"/>
      <c r="E1117" s="7"/>
      <c r="F1117" s="245"/>
      <c r="G1117" s="227"/>
      <c r="H1117" s="227"/>
      <c r="I1117" s="227"/>
      <c r="J1117" s="227"/>
      <c r="K1117" s="227"/>
      <c r="L1117" s="227"/>
      <c r="M1117" s="227"/>
      <c r="N1117" s="227"/>
      <c r="O1117" s="201"/>
    </row>
    <row r="1118" spans="1:15" ht="12.75" customHeight="1" x14ac:dyDescent="0.15">
      <c r="A1118" s="258"/>
      <c r="B1118" s="53"/>
      <c r="C1118" s="53"/>
      <c r="D1118" s="196"/>
      <c r="E1118" s="7" t="s">
        <v>14</v>
      </c>
      <c r="F1118" s="192" t="s">
        <v>899</v>
      </c>
      <c r="G1118" s="227">
        <v>65</v>
      </c>
      <c r="H1118" s="227">
        <v>2</v>
      </c>
      <c r="I1118" s="227">
        <v>20</v>
      </c>
      <c r="J1118" s="227">
        <v>0</v>
      </c>
      <c r="K1118" s="227">
        <v>6</v>
      </c>
      <c r="L1118" s="227">
        <v>0</v>
      </c>
      <c r="M1118" s="227">
        <v>70</v>
      </c>
      <c r="N1118" s="227">
        <v>1</v>
      </c>
      <c r="O1118" s="130"/>
    </row>
    <row r="1119" spans="1:15" ht="12.75" customHeight="1" x14ac:dyDescent="0.15">
      <c r="A1119" s="258"/>
      <c r="B1119" s="53"/>
      <c r="C1119" s="53"/>
      <c r="D1119" s="196"/>
      <c r="E1119" s="7"/>
      <c r="F1119" s="53"/>
      <c r="G1119" s="212"/>
      <c r="H1119" s="212"/>
      <c r="I1119" s="212"/>
      <c r="J1119" s="212"/>
      <c r="K1119" s="212"/>
      <c r="L1119" s="212"/>
      <c r="M1119" s="212"/>
      <c r="N1119" s="212"/>
      <c r="O1119" s="201"/>
    </row>
    <row r="1120" spans="1:15" ht="12.75" customHeight="1" x14ac:dyDescent="0.15">
      <c r="A1120" s="258"/>
      <c r="B1120" s="53"/>
      <c r="C1120" s="53"/>
      <c r="D1120" s="196"/>
      <c r="E1120" s="7"/>
      <c r="F1120" s="53"/>
      <c r="G1120" s="212"/>
      <c r="H1120" s="212"/>
      <c r="I1120" s="212"/>
      <c r="J1120" s="212"/>
      <c r="K1120" s="212"/>
      <c r="L1120" s="212"/>
      <c r="M1120" s="212"/>
      <c r="N1120" s="212"/>
      <c r="O1120" s="130"/>
    </row>
    <row r="1121" spans="1:15" ht="12.75" customHeight="1" x14ac:dyDescent="0.15">
      <c r="A1121" s="258"/>
      <c r="B1121" s="53"/>
      <c r="C1121" s="53"/>
      <c r="D1121" s="196"/>
      <c r="E1121" s="7"/>
      <c r="F1121" s="53"/>
      <c r="G1121" s="212"/>
      <c r="H1121" s="212"/>
      <c r="I1121" s="212"/>
      <c r="J1121" s="212"/>
      <c r="K1121" s="212"/>
      <c r="L1121" s="212"/>
      <c r="M1121" s="212"/>
      <c r="N1121" s="212"/>
      <c r="O1121" s="201"/>
    </row>
    <row r="1122" spans="1:15" ht="12.75" customHeight="1" x14ac:dyDescent="0.15">
      <c r="A1122" s="258" t="s">
        <v>79</v>
      </c>
      <c r="B1122" s="53" t="s">
        <v>492</v>
      </c>
      <c r="C1122" s="204"/>
      <c r="D1122" s="196" t="s">
        <v>679</v>
      </c>
      <c r="E1122" s="7" t="s">
        <v>14</v>
      </c>
      <c r="F1122" s="53" t="s">
        <v>15</v>
      </c>
      <c r="G1122" s="227">
        <v>282</v>
      </c>
      <c r="H1122" s="227">
        <v>171</v>
      </c>
      <c r="I1122" s="227">
        <v>1</v>
      </c>
      <c r="J1122" s="227">
        <v>0</v>
      </c>
      <c r="K1122" s="227">
        <v>0</v>
      </c>
      <c r="L1122" s="227">
        <v>0</v>
      </c>
      <c r="M1122" s="227">
        <v>251</v>
      </c>
      <c r="N1122" s="227">
        <v>192</v>
      </c>
      <c r="O1122" s="130"/>
    </row>
    <row r="1123" spans="1:15" ht="12.75" customHeight="1" x14ac:dyDescent="0.15">
      <c r="A1123" s="258"/>
      <c r="B1123" s="196"/>
      <c r="C1123" s="204"/>
      <c r="D1123" s="196" t="s">
        <v>493</v>
      </c>
      <c r="E1123" s="7"/>
      <c r="F1123" s="53"/>
      <c r="G1123" s="227"/>
      <c r="H1123" s="227"/>
      <c r="I1123" s="227"/>
      <c r="J1123" s="227"/>
      <c r="K1123" s="227"/>
      <c r="L1123" s="227"/>
      <c r="M1123" s="227"/>
      <c r="N1123" s="227"/>
      <c r="O1123" s="201"/>
    </row>
    <row r="1124" spans="1:15" ht="12.75" customHeight="1" x14ac:dyDescent="0.15">
      <c r="A1124" s="258"/>
      <c r="B1124" s="53"/>
      <c r="C1124" s="53"/>
      <c r="D1124" s="196"/>
      <c r="E1124" s="7" t="s">
        <v>14</v>
      </c>
      <c r="F1124" s="53" t="s">
        <v>494</v>
      </c>
      <c r="G1124" s="227">
        <v>8</v>
      </c>
      <c r="H1124" s="227">
        <v>20</v>
      </c>
      <c r="I1124" s="227">
        <v>0</v>
      </c>
      <c r="J1124" s="227">
        <v>0</v>
      </c>
      <c r="K1124" s="227">
        <v>0</v>
      </c>
      <c r="L1124" s="227">
        <v>0</v>
      </c>
      <c r="M1124" s="227">
        <v>14</v>
      </c>
      <c r="N1124" s="227">
        <v>31</v>
      </c>
      <c r="O1124" s="130"/>
    </row>
    <row r="1125" spans="1:15" ht="12.75" customHeight="1" x14ac:dyDescent="0.15">
      <c r="A1125" s="258"/>
      <c r="B1125" s="53"/>
      <c r="C1125" s="206"/>
      <c r="D1125" s="196"/>
      <c r="E1125" s="7"/>
      <c r="F1125" s="53"/>
      <c r="G1125" s="66"/>
      <c r="H1125" s="66"/>
      <c r="I1125" s="66"/>
      <c r="J1125" s="66"/>
      <c r="K1125" s="66"/>
      <c r="L1125" s="66"/>
      <c r="M1125" s="66"/>
      <c r="N1125" s="66"/>
      <c r="O1125" s="201"/>
    </row>
    <row r="1126" spans="1:15" ht="12.75" customHeight="1" x14ac:dyDescent="0.15">
      <c r="A1126" s="258" t="s">
        <v>79</v>
      </c>
      <c r="B1126" s="53" t="s">
        <v>495</v>
      </c>
      <c r="C1126" s="53"/>
      <c r="D1126" s="196" t="s">
        <v>680</v>
      </c>
      <c r="E1126" s="7" t="s">
        <v>14</v>
      </c>
      <c r="F1126" s="53" t="s">
        <v>15</v>
      </c>
      <c r="G1126" s="227">
        <v>91</v>
      </c>
      <c r="H1126" s="227">
        <v>73</v>
      </c>
      <c r="I1126" s="227">
        <v>6</v>
      </c>
      <c r="J1126" s="227">
        <v>0</v>
      </c>
      <c r="K1126" s="227">
        <v>0</v>
      </c>
      <c r="L1126" s="227">
        <v>0</v>
      </c>
      <c r="M1126" s="227">
        <v>90</v>
      </c>
      <c r="N1126" s="227">
        <v>96</v>
      </c>
      <c r="O1126" s="130"/>
    </row>
    <row r="1127" spans="1:15" ht="12.75" customHeight="1" x14ac:dyDescent="0.15">
      <c r="A1127" s="258"/>
      <c r="B1127" s="196"/>
      <c r="C1127" s="53"/>
      <c r="D1127" s="196" t="s">
        <v>496</v>
      </c>
      <c r="E1127" s="7"/>
      <c r="F1127" s="53"/>
      <c r="G1127" s="227"/>
      <c r="H1127" s="227"/>
      <c r="I1127" s="227"/>
      <c r="J1127" s="227"/>
      <c r="K1127" s="227"/>
      <c r="L1127" s="227"/>
      <c r="M1127" s="227"/>
      <c r="N1127" s="227"/>
      <c r="O1127" s="201"/>
    </row>
    <row r="1128" spans="1:15" ht="12.75" customHeight="1" x14ac:dyDescent="0.15">
      <c r="A1128" s="258"/>
      <c r="B1128" s="53"/>
      <c r="C1128" s="53"/>
      <c r="D1128" s="196"/>
      <c r="E1128" s="7" t="s">
        <v>14</v>
      </c>
      <c r="F1128" s="53" t="s">
        <v>234</v>
      </c>
      <c r="G1128" s="227">
        <v>3</v>
      </c>
      <c r="H1128" s="227">
        <v>3</v>
      </c>
      <c r="I1128" s="227">
        <v>0</v>
      </c>
      <c r="J1128" s="227">
        <v>0</v>
      </c>
      <c r="K1128" s="227">
        <v>0</v>
      </c>
      <c r="L1128" s="227">
        <v>0</v>
      </c>
      <c r="M1128" s="227">
        <v>3</v>
      </c>
      <c r="N1128" s="227">
        <v>35</v>
      </c>
      <c r="O1128" s="130"/>
    </row>
    <row r="1129" spans="1:15" ht="12.75" customHeight="1" x14ac:dyDescent="0.15">
      <c r="A1129" s="258"/>
      <c r="B1129" s="53"/>
      <c r="C1129" s="53"/>
      <c r="D1129" s="196"/>
      <c r="E1129" s="7"/>
      <c r="F1129" s="53"/>
      <c r="G1129" s="227"/>
      <c r="H1129" s="227"/>
      <c r="I1129" s="227"/>
      <c r="J1129" s="227"/>
      <c r="K1129" s="227"/>
      <c r="L1129" s="227"/>
      <c r="M1129" s="227"/>
      <c r="N1129" s="227"/>
      <c r="O1129" s="130"/>
    </row>
    <row r="1130" spans="1:15" ht="12.75" customHeight="1" x14ac:dyDescent="0.15">
      <c r="A1130" s="258"/>
      <c r="B1130" s="53"/>
      <c r="C1130" s="53"/>
      <c r="D1130" s="196"/>
      <c r="E1130" s="7" t="s">
        <v>14</v>
      </c>
      <c r="F1130" s="53" t="s">
        <v>235</v>
      </c>
      <c r="G1130" s="227">
        <v>1</v>
      </c>
      <c r="H1130" s="227">
        <v>25</v>
      </c>
      <c r="I1130" s="227">
        <v>1</v>
      </c>
      <c r="J1130" s="227">
        <v>17</v>
      </c>
      <c r="K1130" s="227">
        <v>0</v>
      </c>
      <c r="L1130" s="227">
        <v>7</v>
      </c>
      <c r="M1130" s="227">
        <v>1</v>
      </c>
      <c r="N1130" s="227">
        <v>33</v>
      </c>
      <c r="O1130" s="130"/>
    </row>
    <row r="1131" spans="1:15" ht="12.75" customHeight="1" x14ac:dyDescent="0.15">
      <c r="A1131" s="258"/>
      <c r="B1131" s="53"/>
      <c r="C1131" s="53"/>
      <c r="D1131" s="196"/>
      <c r="E1131" s="7"/>
      <c r="F1131" s="53"/>
      <c r="G1131" s="66"/>
      <c r="H1131" s="66"/>
      <c r="I1131" s="66"/>
      <c r="J1131" s="66"/>
      <c r="K1131" s="66"/>
      <c r="L1131" s="66"/>
      <c r="M1131" s="66"/>
      <c r="N1131" s="66"/>
      <c r="O1131" s="201"/>
    </row>
    <row r="1132" spans="1:15" ht="12.75" customHeight="1" x14ac:dyDescent="0.15">
      <c r="A1132" s="258" t="s">
        <v>135</v>
      </c>
      <c r="B1132" s="53" t="s">
        <v>497</v>
      </c>
      <c r="C1132" s="53"/>
      <c r="D1132" s="196" t="s">
        <v>681</v>
      </c>
      <c r="E1132" s="7" t="s">
        <v>14</v>
      </c>
      <c r="F1132" s="53" t="s">
        <v>15</v>
      </c>
      <c r="G1132" s="227" t="s">
        <v>877</v>
      </c>
      <c r="H1132" s="227">
        <v>96</v>
      </c>
      <c r="I1132" s="227" t="s">
        <v>877</v>
      </c>
      <c r="J1132" s="227">
        <v>3</v>
      </c>
      <c r="K1132" s="227" t="s">
        <v>877</v>
      </c>
      <c r="L1132" s="227">
        <v>1</v>
      </c>
      <c r="M1132" s="227" t="s">
        <v>877</v>
      </c>
      <c r="N1132" s="227">
        <v>60</v>
      </c>
      <c r="O1132" s="130"/>
    </row>
    <row r="1133" spans="1:15" ht="12.75" customHeight="1" x14ac:dyDescent="0.15">
      <c r="A1133" s="258"/>
      <c r="B1133" s="53" t="s">
        <v>498</v>
      </c>
      <c r="C1133" s="53"/>
      <c r="D1133" s="196" t="s">
        <v>499</v>
      </c>
      <c r="E1133" s="7"/>
      <c r="F1133" s="53"/>
      <c r="G1133" s="212"/>
      <c r="H1133" s="212"/>
      <c r="I1133" s="212"/>
      <c r="J1133" s="212"/>
      <c r="K1133" s="212"/>
      <c r="L1133" s="212"/>
      <c r="M1133" s="212"/>
      <c r="N1133" s="212"/>
      <c r="O1133" s="201"/>
    </row>
    <row r="1134" spans="1:15" ht="12.75" customHeight="1" x14ac:dyDescent="0.15">
      <c r="A1134" s="289"/>
      <c r="B1134" s="196" t="s">
        <v>648</v>
      </c>
      <c r="C1134" s="53"/>
      <c r="D1134" s="196"/>
      <c r="E1134" s="7"/>
      <c r="F1134" s="53"/>
      <c r="G1134" s="212"/>
      <c r="H1134" s="212"/>
      <c r="I1134" s="212"/>
      <c r="J1134" s="212"/>
      <c r="K1134" s="212"/>
      <c r="L1134" s="212"/>
      <c r="M1134" s="212"/>
      <c r="N1134" s="212"/>
      <c r="O1134" s="201"/>
    </row>
    <row r="1135" spans="1:15" ht="12.75" customHeight="1" x14ac:dyDescent="0.15">
      <c r="A1135" s="289"/>
      <c r="B1135" s="53"/>
      <c r="C1135" s="53"/>
      <c r="D1135" s="196"/>
      <c r="E1135" s="7"/>
      <c r="F1135" s="53"/>
      <c r="G1135" s="212"/>
      <c r="H1135" s="212"/>
      <c r="I1135" s="212"/>
      <c r="J1135" s="212"/>
      <c r="K1135" s="212"/>
      <c r="L1135" s="212"/>
      <c r="M1135" s="212"/>
      <c r="N1135" s="212"/>
      <c r="O1135" s="201"/>
    </row>
    <row r="1136" spans="1:15" ht="12.75" customHeight="1" x14ac:dyDescent="0.15">
      <c r="A1136" s="258" t="s">
        <v>135</v>
      </c>
      <c r="B1136" s="53" t="s">
        <v>500</v>
      </c>
      <c r="C1136" s="53"/>
      <c r="D1136" s="196" t="s">
        <v>682</v>
      </c>
      <c r="E1136" s="7" t="s">
        <v>14</v>
      </c>
      <c r="F1136" s="53" t="s">
        <v>15</v>
      </c>
      <c r="G1136" s="227" t="s">
        <v>877</v>
      </c>
      <c r="H1136" s="227">
        <v>117</v>
      </c>
      <c r="I1136" s="227" t="s">
        <v>877</v>
      </c>
      <c r="J1136" s="227">
        <v>3</v>
      </c>
      <c r="K1136" s="227" t="s">
        <v>877</v>
      </c>
      <c r="L1136" s="227">
        <v>1</v>
      </c>
      <c r="M1136" s="227" t="s">
        <v>877</v>
      </c>
      <c r="N1136" s="227">
        <v>112</v>
      </c>
      <c r="O1136" s="130"/>
    </row>
    <row r="1137" spans="1:15" ht="12.75" customHeight="1" x14ac:dyDescent="0.15">
      <c r="A1137" s="258"/>
      <c r="B1137" s="196"/>
      <c r="C1137" s="53"/>
      <c r="D1137" s="196" t="s">
        <v>501</v>
      </c>
      <c r="E1137" s="7"/>
      <c r="F1137" s="53"/>
      <c r="G1137" s="227"/>
      <c r="H1137" s="227"/>
      <c r="I1137" s="227"/>
      <c r="J1137" s="227"/>
      <c r="K1137" s="227"/>
      <c r="L1137" s="227"/>
      <c r="M1137" s="227"/>
      <c r="N1137" s="227"/>
      <c r="O1137" s="201"/>
    </row>
    <row r="1138" spans="1:15" ht="12.75" customHeight="1" x14ac:dyDescent="0.15">
      <c r="A1138" s="258"/>
      <c r="B1138" s="53"/>
      <c r="C1138" s="53"/>
      <c r="D1138" s="196"/>
      <c r="E1138" s="7" t="s">
        <v>14</v>
      </c>
      <c r="F1138" s="53" t="s">
        <v>502</v>
      </c>
      <c r="G1138" s="227" t="s">
        <v>877</v>
      </c>
      <c r="H1138" s="227">
        <v>14</v>
      </c>
      <c r="I1138" s="227" t="s">
        <v>877</v>
      </c>
      <c r="J1138" s="227">
        <v>0</v>
      </c>
      <c r="K1138" s="227" t="s">
        <v>877</v>
      </c>
      <c r="L1138" s="227">
        <v>0</v>
      </c>
      <c r="M1138" s="227" t="s">
        <v>877</v>
      </c>
      <c r="N1138" s="227">
        <v>17</v>
      </c>
      <c r="O1138" s="130"/>
    </row>
    <row r="1139" spans="1:15" ht="12.75" customHeight="1" x14ac:dyDescent="0.15">
      <c r="A1139" s="258"/>
      <c r="B1139" s="53"/>
      <c r="C1139" s="53"/>
      <c r="D1139" s="196"/>
      <c r="E1139" s="7"/>
      <c r="F1139" s="53"/>
      <c r="G1139" s="66"/>
      <c r="H1139" s="66"/>
      <c r="I1139" s="66"/>
      <c r="J1139" s="66"/>
      <c r="K1139" s="66"/>
      <c r="L1139" s="66"/>
      <c r="M1139" s="66"/>
      <c r="N1139" s="66"/>
      <c r="O1139" s="201"/>
    </row>
    <row r="1140" spans="1:15" ht="12.75" customHeight="1" x14ac:dyDescent="0.15">
      <c r="A1140" s="258" t="s">
        <v>79</v>
      </c>
      <c r="B1140" s="53" t="s">
        <v>503</v>
      </c>
      <c r="C1140" s="53"/>
      <c r="D1140" s="196" t="s">
        <v>683</v>
      </c>
      <c r="E1140" s="7" t="s">
        <v>14</v>
      </c>
      <c r="F1140" s="53" t="s">
        <v>900</v>
      </c>
      <c r="G1140" s="227">
        <v>2</v>
      </c>
      <c r="H1140" s="227">
        <v>6</v>
      </c>
      <c r="I1140" s="227">
        <v>0</v>
      </c>
      <c r="J1140" s="227">
        <v>0</v>
      </c>
      <c r="K1140" s="227">
        <v>0</v>
      </c>
      <c r="L1140" s="227">
        <v>0</v>
      </c>
      <c r="M1140" s="227">
        <v>4</v>
      </c>
      <c r="N1140" s="227">
        <v>5</v>
      </c>
      <c r="O1140" s="130"/>
    </row>
    <row r="1141" spans="1:15" ht="12.75" customHeight="1" x14ac:dyDescent="0.15">
      <c r="A1141" s="258"/>
      <c r="B1141" s="196"/>
      <c r="C1141" s="53"/>
      <c r="D1141" s="196" t="s">
        <v>488</v>
      </c>
      <c r="E1141" s="7"/>
      <c r="F1141" s="53"/>
      <c r="G1141" s="66"/>
      <c r="H1141" s="66"/>
      <c r="I1141" s="66"/>
      <c r="J1141" s="66"/>
      <c r="K1141" s="66"/>
      <c r="L1141" s="66"/>
      <c r="M1141" s="66"/>
      <c r="N1141" s="66"/>
      <c r="O1141" s="201"/>
    </row>
    <row r="1142" spans="1:15" ht="12.75" customHeight="1" x14ac:dyDescent="0.15">
      <c r="A1142" s="258"/>
      <c r="B1142" s="53"/>
      <c r="C1142" s="53"/>
      <c r="D1142" s="196"/>
      <c r="E1142" s="7" t="s">
        <v>14</v>
      </c>
      <c r="F1142" s="53" t="s">
        <v>502</v>
      </c>
      <c r="G1142" s="227">
        <v>9</v>
      </c>
      <c r="H1142" s="227">
        <v>17</v>
      </c>
      <c r="I1142" s="227">
        <v>0</v>
      </c>
      <c r="J1142" s="227">
        <v>0</v>
      </c>
      <c r="K1142" s="227">
        <v>0</v>
      </c>
      <c r="L1142" s="227">
        <v>0</v>
      </c>
      <c r="M1142" s="227">
        <v>3</v>
      </c>
      <c r="N1142" s="227">
        <v>6</v>
      </c>
      <c r="O1142" s="130"/>
    </row>
    <row r="1143" spans="1:15" ht="12.75" customHeight="1" x14ac:dyDescent="0.15">
      <c r="A1143" s="281"/>
      <c r="B1143" s="53"/>
      <c r="C1143" s="53"/>
      <c r="D1143" s="196"/>
      <c r="E1143" s="7"/>
      <c r="F1143" s="53"/>
      <c r="G1143" s="227"/>
      <c r="H1143" s="227"/>
      <c r="I1143" s="227"/>
      <c r="J1143" s="227"/>
      <c r="K1143" s="227"/>
      <c r="L1143" s="227"/>
      <c r="M1143" s="227"/>
      <c r="N1143" s="227"/>
      <c r="O1143" s="130"/>
    </row>
    <row r="1144" spans="1:15" ht="12.75" customHeight="1" x14ac:dyDescent="0.15">
      <c r="A1144" s="258"/>
      <c r="B1144" s="53"/>
      <c r="C1144" s="53"/>
      <c r="D1144" s="196"/>
      <c r="E1144" s="7" t="s">
        <v>14</v>
      </c>
      <c r="F1144" s="192" t="s">
        <v>914</v>
      </c>
      <c r="G1144" s="227">
        <v>10</v>
      </c>
      <c r="H1144" s="227">
        <v>6</v>
      </c>
      <c r="I1144" s="227">
        <v>0</v>
      </c>
      <c r="J1144" s="227">
        <v>0</v>
      </c>
      <c r="K1144" s="227">
        <v>0</v>
      </c>
      <c r="L1144" s="227">
        <v>0</v>
      </c>
      <c r="M1144" s="227">
        <v>6</v>
      </c>
      <c r="N1144" s="227">
        <v>8</v>
      </c>
      <c r="O1144" s="130"/>
    </row>
    <row r="1145" spans="1:15" ht="12.75" customHeight="1" x14ac:dyDescent="0.15">
      <c r="A1145" s="281"/>
      <c r="B1145" s="53"/>
      <c r="C1145" s="53"/>
      <c r="D1145" s="196"/>
      <c r="E1145" s="7"/>
      <c r="F1145" s="53"/>
      <c r="G1145" s="227"/>
      <c r="H1145" s="227"/>
      <c r="I1145" s="227"/>
      <c r="J1145" s="227"/>
      <c r="K1145" s="227"/>
      <c r="L1145" s="227"/>
      <c r="M1145" s="227"/>
      <c r="N1145" s="227"/>
      <c r="O1145" s="130"/>
    </row>
    <row r="1146" spans="1:15" ht="12.75" customHeight="1" x14ac:dyDescent="0.15">
      <c r="A1146" s="258"/>
      <c r="B1146" s="53"/>
      <c r="C1146" s="53"/>
      <c r="D1146" s="196"/>
      <c r="E1146" s="7" t="s">
        <v>14</v>
      </c>
      <c r="F1146" s="53" t="s">
        <v>28</v>
      </c>
      <c r="G1146" s="227">
        <v>74</v>
      </c>
      <c r="H1146" s="227">
        <v>42</v>
      </c>
      <c r="I1146" s="227">
        <v>16</v>
      </c>
      <c r="J1146" s="227">
        <v>8</v>
      </c>
      <c r="K1146" s="227">
        <v>0</v>
      </c>
      <c r="L1146" s="227">
        <v>0</v>
      </c>
      <c r="M1146" s="227">
        <v>76</v>
      </c>
      <c r="N1146" s="227">
        <v>27</v>
      </c>
      <c r="O1146" s="130"/>
    </row>
    <row r="1147" spans="1:15" ht="12.75" customHeight="1" x14ac:dyDescent="0.15">
      <c r="A1147" s="258"/>
      <c r="B1147" s="53"/>
      <c r="C1147" s="53"/>
      <c r="D1147" s="196"/>
      <c r="E1147" s="7"/>
      <c r="F1147" s="53"/>
      <c r="G1147" s="227"/>
      <c r="H1147" s="227"/>
      <c r="I1147" s="227"/>
      <c r="J1147" s="227"/>
      <c r="K1147" s="227"/>
      <c r="L1147" s="227"/>
      <c r="M1147" s="227"/>
      <c r="N1147" s="227"/>
      <c r="O1147" s="130"/>
    </row>
    <row r="1148" spans="1:15" ht="12.75" customHeight="1" x14ac:dyDescent="0.15">
      <c r="A1148" s="258"/>
      <c r="B1148" s="53"/>
      <c r="C1148" s="53"/>
      <c r="D1148" s="237"/>
      <c r="E1148" s="78" t="s">
        <v>14</v>
      </c>
      <c r="F1148" s="263" t="s">
        <v>912</v>
      </c>
      <c r="G1148" s="227">
        <v>13</v>
      </c>
      <c r="H1148" s="227">
        <v>24</v>
      </c>
      <c r="I1148" s="227">
        <v>5</v>
      </c>
      <c r="J1148" s="227">
        <v>7</v>
      </c>
      <c r="K1148" s="227">
        <v>0</v>
      </c>
      <c r="L1148" s="227">
        <v>0</v>
      </c>
      <c r="M1148" s="227">
        <v>11</v>
      </c>
      <c r="N1148" s="227">
        <v>21</v>
      </c>
      <c r="O1148" s="130"/>
    </row>
    <row r="1149" spans="1:15" ht="12.75" customHeight="1" x14ac:dyDescent="0.15">
      <c r="A1149" s="258"/>
      <c r="B1149" s="53"/>
      <c r="C1149" s="53"/>
      <c r="D1149" s="237"/>
      <c r="E1149" s="78"/>
      <c r="F1149" s="245"/>
      <c r="G1149" s="227"/>
      <c r="H1149" s="227"/>
      <c r="I1149" s="227"/>
      <c r="J1149" s="227"/>
      <c r="K1149" s="227"/>
      <c r="L1149" s="227"/>
      <c r="M1149" s="227"/>
      <c r="N1149" s="227"/>
      <c r="O1149" s="130"/>
    </row>
    <row r="1150" spans="1:15" ht="12.75" customHeight="1" x14ac:dyDescent="0.15">
      <c r="A1150" s="258"/>
      <c r="B1150" s="53"/>
      <c r="C1150" s="53"/>
      <c r="D1150" s="237"/>
      <c r="E1150" s="78" t="s">
        <v>14</v>
      </c>
      <c r="F1150" s="277" t="s">
        <v>913</v>
      </c>
      <c r="G1150" s="227">
        <v>83</v>
      </c>
      <c r="H1150" s="227">
        <v>24</v>
      </c>
      <c r="I1150" s="227">
        <v>2</v>
      </c>
      <c r="J1150" s="227">
        <v>4</v>
      </c>
      <c r="K1150" s="227">
        <v>0</v>
      </c>
      <c r="L1150" s="227">
        <v>0</v>
      </c>
      <c r="M1150" s="227">
        <v>92</v>
      </c>
      <c r="N1150" s="227">
        <v>24</v>
      </c>
      <c r="O1150" s="130"/>
    </row>
    <row r="1151" spans="1:15" ht="12.75" customHeight="1" x14ac:dyDescent="0.15">
      <c r="A1151" s="258"/>
      <c r="B1151" s="53"/>
      <c r="C1151" s="53"/>
      <c r="D1151" s="196"/>
      <c r="E1151" s="7"/>
      <c r="F1151" s="53"/>
      <c r="G1151" s="66"/>
      <c r="H1151" s="66"/>
      <c r="I1151" s="66"/>
      <c r="J1151" s="66"/>
      <c r="K1151" s="66"/>
      <c r="L1151" s="66"/>
      <c r="M1151" s="66"/>
      <c r="N1151" s="66"/>
      <c r="O1151" s="201"/>
    </row>
    <row r="1152" spans="1:15" ht="12.75" customHeight="1" x14ac:dyDescent="0.15">
      <c r="A1152" s="258"/>
      <c r="B1152" s="53"/>
      <c r="C1152" s="53"/>
      <c r="D1152" s="196"/>
      <c r="E1152" s="7" t="s">
        <v>14</v>
      </c>
      <c r="F1152" s="53" t="s">
        <v>886</v>
      </c>
      <c r="G1152" s="227">
        <v>34</v>
      </c>
      <c r="H1152" s="227">
        <v>0</v>
      </c>
      <c r="I1152" s="227">
        <v>13</v>
      </c>
      <c r="J1152" s="227">
        <v>0</v>
      </c>
      <c r="K1152" s="227">
        <v>0</v>
      </c>
      <c r="L1152" s="227">
        <v>0</v>
      </c>
      <c r="M1152" s="227">
        <v>33</v>
      </c>
      <c r="N1152" s="227">
        <v>1</v>
      </c>
      <c r="O1152" s="130"/>
    </row>
    <row r="1153" spans="1:15" ht="12.75" customHeight="1" x14ac:dyDescent="0.15">
      <c r="A1153" s="258"/>
      <c r="B1153" s="53"/>
      <c r="C1153" s="53"/>
      <c r="D1153" s="196"/>
      <c r="E1153" s="7"/>
      <c r="F1153" s="53"/>
      <c r="G1153" s="66"/>
      <c r="H1153" s="66"/>
      <c r="I1153" s="66"/>
      <c r="J1153" s="66"/>
      <c r="K1153" s="66"/>
      <c r="L1153" s="66"/>
      <c r="M1153" s="66"/>
      <c r="N1153" s="66"/>
      <c r="O1153" s="201"/>
    </row>
    <row r="1154" spans="1:15" ht="12.75" customHeight="1" x14ac:dyDescent="0.15">
      <c r="A1154" s="258"/>
      <c r="B1154" s="53"/>
      <c r="C1154" s="53"/>
      <c r="D1154" s="196"/>
      <c r="E1154" s="7" t="s">
        <v>14</v>
      </c>
      <c r="F1154" s="276" t="s">
        <v>902</v>
      </c>
      <c r="G1154" s="227">
        <v>37</v>
      </c>
      <c r="H1154" s="227">
        <v>1</v>
      </c>
      <c r="I1154" s="227">
        <v>7</v>
      </c>
      <c r="J1154" s="227">
        <v>0</v>
      </c>
      <c r="K1154" s="227">
        <v>2</v>
      </c>
      <c r="L1154" s="227">
        <v>0</v>
      </c>
      <c r="M1154" s="227">
        <v>42</v>
      </c>
      <c r="N1154" s="227">
        <v>0</v>
      </c>
      <c r="O1154" s="130"/>
    </row>
    <row r="1155" spans="1:15" ht="12.75" customHeight="1" x14ac:dyDescent="0.15">
      <c r="A1155" s="258"/>
      <c r="B1155" s="53"/>
      <c r="C1155" s="53"/>
      <c r="D1155" s="196"/>
      <c r="E1155" s="7"/>
      <c r="F1155" s="53"/>
      <c r="G1155" s="66"/>
      <c r="H1155" s="66"/>
      <c r="I1155" s="66"/>
      <c r="J1155" s="66"/>
      <c r="K1155" s="66"/>
      <c r="L1155" s="66"/>
      <c r="M1155" s="66"/>
      <c r="N1155" s="66"/>
      <c r="O1155" s="201"/>
    </row>
    <row r="1156" spans="1:15" ht="12.75" customHeight="1" x14ac:dyDescent="0.15">
      <c r="A1156" s="258"/>
      <c r="B1156" s="53"/>
      <c r="C1156" s="53"/>
      <c r="D1156" s="196"/>
      <c r="E1156" s="7" t="s">
        <v>14</v>
      </c>
      <c r="F1156" s="192" t="s">
        <v>903</v>
      </c>
      <c r="G1156" s="227">
        <v>69</v>
      </c>
      <c r="H1156" s="227">
        <v>6</v>
      </c>
      <c r="I1156" s="227">
        <v>7</v>
      </c>
      <c r="J1156" s="227">
        <v>1</v>
      </c>
      <c r="K1156" s="227">
        <v>0</v>
      </c>
      <c r="L1156" s="227">
        <v>0</v>
      </c>
      <c r="M1156" s="227">
        <v>116</v>
      </c>
      <c r="N1156" s="227">
        <v>8</v>
      </c>
      <c r="O1156" s="130"/>
    </row>
    <row r="1157" spans="1:15" ht="12.75" customHeight="1" x14ac:dyDescent="0.15">
      <c r="A1157" s="281"/>
      <c r="B1157" s="53"/>
      <c r="C1157" s="53"/>
      <c r="D1157" s="196"/>
      <c r="E1157" s="7"/>
      <c r="F1157" s="192"/>
      <c r="G1157" s="227"/>
      <c r="H1157" s="227"/>
      <c r="I1157" s="227"/>
      <c r="J1157" s="227"/>
      <c r="K1157" s="227"/>
      <c r="L1157" s="227"/>
      <c r="M1157" s="227"/>
      <c r="N1157" s="227"/>
      <c r="O1157" s="130"/>
    </row>
    <row r="1158" spans="1:15" ht="12.75" customHeight="1" x14ac:dyDescent="0.15">
      <c r="A1158" s="258"/>
      <c r="B1158" s="53"/>
      <c r="C1158" s="53"/>
      <c r="D1158" s="196"/>
      <c r="E1158" s="7" t="s">
        <v>14</v>
      </c>
      <c r="F1158" s="53" t="s">
        <v>901</v>
      </c>
      <c r="G1158" s="227">
        <v>33</v>
      </c>
      <c r="H1158" s="227">
        <v>1</v>
      </c>
      <c r="I1158" s="227">
        <v>9</v>
      </c>
      <c r="J1158" s="227">
        <v>0</v>
      </c>
      <c r="K1158" s="227">
        <v>0</v>
      </c>
      <c r="L1158" s="227">
        <v>0</v>
      </c>
      <c r="M1158" s="227">
        <v>38</v>
      </c>
      <c r="N1158" s="227">
        <v>4</v>
      </c>
      <c r="O1158" s="130"/>
    </row>
    <row r="1159" spans="1:15" ht="12.75" customHeight="1" x14ac:dyDescent="0.15">
      <c r="A1159" s="258"/>
      <c r="B1159" s="53"/>
      <c r="C1159" s="53"/>
      <c r="D1159" s="196"/>
      <c r="E1159" s="7"/>
      <c r="F1159" s="53"/>
      <c r="G1159" s="66"/>
      <c r="H1159" s="66"/>
      <c r="I1159" s="66"/>
      <c r="J1159" s="66"/>
      <c r="K1159" s="66"/>
      <c r="L1159" s="66"/>
      <c r="M1159" s="66"/>
      <c r="N1159" s="66"/>
      <c r="O1159" s="201"/>
    </row>
    <row r="1160" spans="1:15" ht="12.75" customHeight="1" x14ac:dyDescent="0.15">
      <c r="A1160" s="77"/>
      <c r="B1160" s="192"/>
      <c r="C1160" s="192"/>
      <c r="D1160" s="112"/>
      <c r="E1160" s="78" t="s">
        <v>14</v>
      </c>
      <c r="F1160" s="192" t="s">
        <v>643</v>
      </c>
      <c r="G1160" s="227">
        <v>15</v>
      </c>
      <c r="H1160" s="227">
        <v>38</v>
      </c>
      <c r="I1160" s="227">
        <v>0</v>
      </c>
      <c r="J1160" s="227">
        <v>6</v>
      </c>
      <c r="K1160" s="227">
        <v>0</v>
      </c>
      <c r="L1160" s="227">
        <v>0</v>
      </c>
      <c r="M1160" s="227">
        <v>25</v>
      </c>
      <c r="N1160" s="227">
        <v>42</v>
      </c>
      <c r="O1160" s="215"/>
    </row>
    <row r="1161" spans="1:15" ht="12.75" customHeight="1" x14ac:dyDescent="0.15">
      <c r="A1161" s="77"/>
      <c r="B1161" s="192"/>
      <c r="C1161" s="192"/>
      <c r="D1161" s="112"/>
      <c r="E1161" s="78"/>
      <c r="F1161" s="192"/>
      <c r="G1161" s="66"/>
      <c r="H1161" s="66"/>
      <c r="I1161" s="66"/>
      <c r="J1161" s="66"/>
      <c r="K1161" s="66"/>
      <c r="L1161" s="66"/>
      <c r="M1161" s="66"/>
      <c r="N1161" s="66"/>
      <c r="O1161" s="216"/>
    </row>
    <row r="1162" spans="1:15" ht="12.75" customHeight="1" x14ac:dyDescent="0.15">
      <c r="A1162" s="258" t="s">
        <v>79</v>
      </c>
      <c r="B1162" s="53" t="s">
        <v>504</v>
      </c>
      <c r="C1162" s="53"/>
      <c r="D1162" s="196" t="s">
        <v>684</v>
      </c>
      <c r="E1162" s="7" t="s">
        <v>14</v>
      </c>
      <c r="F1162" s="53" t="s">
        <v>15</v>
      </c>
      <c r="G1162" s="227">
        <v>86</v>
      </c>
      <c r="H1162" s="227">
        <v>69</v>
      </c>
      <c r="I1162" s="227">
        <v>5</v>
      </c>
      <c r="J1162" s="227">
        <v>8</v>
      </c>
      <c r="K1162" s="227">
        <v>2</v>
      </c>
      <c r="L1162" s="227">
        <v>2</v>
      </c>
      <c r="M1162" s="227">
        <v>71</v>
      </c>
      <c r="N1162" s="227">
        <v>82</v>
      </c>
      <c r="O1162" s="130"/>
    </row>
    <row r="1163" spans="1:15" ht="12.75" customHeight="1" x14ac:dyDescent="0.15">
      <c r="A1163" s="258"/>
      <c r="B1163" s="196"/>
      <c r="C1163" s="53"/>
      <c r="D1163" s="196" t="s">
        <v>505</v>
      </c>
      <c r="E1163" s="7"/>
      <c r="F1163" s="53"/>
      <c r="G1163" s="227"/>
      <c r="H1163" s="227"/>
      <c r="I1163" s="227"/>
      <c r="J1163" s="227"/>
      <c r="K1163" s="227"/>
      <c r="L1163" s="227"/>
      <c r="M1163" s="227"/>
      <c r="N1163" s="227"/>
      <c r="O1163" s="201"/>
    </row>
    <row r="1164" spans="1:15" ht="12.75" customHeight="1" x14ac:dyDescent="0.15">
      <c r="A1164" s="258"/>
      <c r="B1164" s="53"/>
      <c r="C1164" s="53"/>
      <c r="D1164" s="196"/>
      <c r="E1164" s="7" t="s">
        <v>14</v>
      </c>
      <c r="F1164" s="53" t="s">
        <v>506</v>
      </c>
      <c r="G1164" s="227">
        <v>56</v>
      </c>
      <c r="H1164" s="227">
        <v>11</v>
      </c>
      <c r="I1164" s="227">
        <v>8</v>
      </c>
      <c r="J1164" s="227">
        <v>4</v>
      </c>
      <c r="K1164" s="227">
        <v>1</v>
      </c>
      <c r="L1164" s="227">
        <v>1</v>
      </c>
      <c r="M1164" s="227">
        <v>65</v>
      </c>
      <c r="N1164" s="227">
        <v>24</v>
      </c>
      <c r="O1164" s="130"/>
    </row>
    <row r="1165" spans="1:15" ht="12.75" customHeight="1" x14ac:dyDescent="0.15">
      <c r="A1165" s="258"/>
      <c r="B1165" s="53"/>
      <c r="C1165" s="53"/>
      <c r="D1165" s="196"/>
      <c r="E1165" s="54"/>
      <c r="F1165" s="217"/>
      <c r="G1165" s="110"/>
      <c r="H1165" s="110"/>
      <c r="I1165" s="110"/>
      <c r="J1165" s="110"/>
      <c r="K1165" s="110"/>
      <c r="L1165" s="110"/>
      <c r="M1165" s="110"/>
      <c r="N1165" s="110"/>
      <c r="O1165" s="218"/>
    </row>
    <row r="1166" spans="1:15" s="5" customFormat="1" ht="12.75" customHeight="1" x14ac:dyDescent="0.15">
      <c r="A1166" s="258" t="s">
        <v>507</v>
      </c>
      <c r="B1166" s="53" t="s">
        <v>508</v>
      </c>
      <c r="C1166" s="53"/>
      <c r="D1166" s="196" t="s">
        <v>685</v>
      </c>
      <c r="E1166" s="7" t="s">
        <v>27</v>
      </c>
      <c r="F1166" s="53" t="s">
        <v>28</v>
      </c>
      <c r="G1166" s="227">
        <v>4</v>
      </c>
      <c r="H1166" s="227">
        <v>4</v>
      </c>
      <c r="I1166" s="227">
        <v>0</v>
      </c>
      <c r="J1166" s="227">
        <v>0</v>
      </c>
      <c r="K1166" s="227">
        <v>0</v>
      </c>
      <c r="L1166" s="227">
        <v>0</v>
      </c>
      <c r="M1166" s="227">
        <v>9</v>
      </c>
      <c r="N1166" s="227">
        <v>11</v>
      </c>
      <c r="O1166" s="130"/>
    </row>
    <row r="1167" spans="1:15" s="5" customFormat="1" ht="12.75" customHeight="1" x14ac:dyDescent="0.15">
      <c r="A1167" s="258"/>
      <c r="B1167" s="53" t="s">
        <v>509</v>
      </c>
      <c r="C1167" s="53"/>
      <c r="D1167" s="196" t="s">
        <v>510</v>
      </c>
      <c r="E1167" s="7"/>
      <c r="F1167" s="53"/>
      <c r="G1167" s="212"/>
      <c r="H1167" s="212"/>
      <c r="I1167" s="212"/>
      <c r="J1167" s="212"/>
      <c r="K1167" s="212"/>
      <c r="L1167" s="212"/>
      <c r="M1167" s="212"/>
      <c r="N1167" s="212"/>
      <c r="O1167" s="201"/>
    </row>
    <row r="1168" spans="1:15" s="5" customFormat="1" ht="12.75" customHeight="1" x14ac:dyDescent="0.15">
      <c r="A1168" s="55"/>
      <c r="B1168" s="210"/>
      <c r="C1168" s="210"/>
      <c r="D1168" s="211"/>
      <c r="E1168" s="56"/>
      <c r="F1168" s="210"/>
      <c r="G1168" s="219"/>
      <c r="H1168" s="219"/>
      <c r="I1168" s="219"/>
      <c r="J1168" s="219"/>
      <c r="K1168" s="219"/>
      <c r="L1168" s="219"/>
      <c r="M1168" s="219"/>
      <c r="N1168" s="219"/>
      <c r="O1168" s="220"/>
    </row>
    <row r="1169" spans="1:15" s="5" customFormat="1" ht="12.75" customHeight="1" x14ac:dyDescent="0.15">
      <c r="A1169" s="308" t="s">
        <v>644</v>
      </c>
      <c r="B1169" s="309"/>
      <c r="C1169" s="309"/>
      <c r="D1169" s="309"/>
      <c r="E1169" s="309"/>
      <c r="F1169" s="309"/>
      <c r="G1169" s="309"/>
      <c r="H1169" s="309"/>
      <c r="I1169" s="309"/>
      <c r="J1169" s="309"/>
      <c r="K1169" s="309"/>
      <c r="L1169" s="309"/>
      <c r="M1169" s="309"/>
      <c r="N1169" s="309"/>
      <c r="O1169" s="310"/>
    </row>
    <row r="1170" spans="1:15" ht="12.75" customHeight="1" x14ac:dyDescent="0.15">
      <c r="A1170" s="311"/>
      <c r="B1170" s="312"/>
      <c r="C1170" s="312"/>
      <c r="D1170" s="312"/>
      <c r="E1170" s="312"/>
      <c r="F1170" s="312"/>
      <c r="G1170" s="312"/>
      <c r="H1170" s="312"/>
      <c r="I1170" s="312"/>
      <c r="J1170" s="312"/>
      <c r="K1170" s="312"/>
      <c r="L1170" s="312"/>
      <c r="M1170" s="312"/>
      <c r="N1170" s="312"/>
      <c r="O1170" s="313"/>
    </row>
    <row r="1171" spans="1:15" ht="12.75" customHeight="1" x14ac:dyDescent="0.15">
      <c r="A1171" s="311"/>
      <c r="B1171" s="312"/>
      <c r="C1171" s="312"/>
      <c r="D1171" s="312"/>
      <c r="E1171" s="312"/>
      <c r="F1171" s="312"/>
      <c r="G1171" s="312"/>
      <c r="H1171" s="312"/>
      <c r="I1171" s="312"/>
      <c r="J1171" s="312"/>
      <c r="K1171" s="312"/>
      <c r="L1171" s="312"/>
      <c r="M1171" s="312"/>
      <c r="N1171" s="312"/>
      <c r="O1171" s="313"/>
    </row>
    <row r="1172" spans="1:15" ht="12.75" customHeight="1" x14ac:dyDescent="0.15">
      <c r="A1172" s="314"/>
      <c r="B1172" s="315"/>
      <c r="C1172" s="315"/>
      <c r="D1172" s="315"/>
      <c r="E1172" s="315"/>
      <c r="F1172" s="315"/>
      <c r="G1172" s="315"/>
      <c r="H1172" s="315"/>
      <c r="I1172" s="315"/>
      <c r="J1172" s="315"/>
      <c r="K1172" s="315"/>
      <c r="L1172" s="315"/>
      <c r="M1172" s="315"/>
      <c r="N1172" s="315"/>
      <c r="O1172" s="316"/>
    </row>
    <row r="1173" spans="1:15" ht="12.75" customHeight="1" x14ac:dyDescent="0.15">
      <c r="A1173" s="317" t="s">
        <v>0</v>
      </c>
      <c r="B1173" s="320" t="s">
        <v>645</v>
      </c>
      <c r="C1173" s="323"/>
      <c r="D1173" s="324"/>
      <c r="E1173" s="325" t="s">
        <v>1</v>
      </c>
      <c r="F1173" s="326" t="s">
        <v>2</v>
      </c>
      <c r="G1173" s="327" t="s">
        <v>930</v>
      </c>
      <c r="H1173" s="327"/>
      <c r="I1173" s="304" t="s">
        <v>931</v>
      </c>
      <c r="J1173" s="304"/>
      <c r="K1173" s="304"/>
      <c r="L1173" s="304"/>
      <c r="M1173" s="327" t="s">
        <v>932</v>
      </c>
      <c r="N1173" s="327"/>
      <c r="O1173" s="297" t="s">
        <v>647</v>
      </c>
    </row>
    <row r="1174" spans="1:15" ht="12.75" customHeight="1" x14ac:dyDescent="0.15">
      <c r="A1174" s="318"/>
      <c r="B1174" s="321"/>
      <c r="C1174" s="300" t="s">
        <v>646</v>
      </c>
      <c r="D1174" s="301"/>
      <c r="E1174" s="325"/>
      <c r="F1174" s="326"/>
      <c r="G1174" s="327"/>
      <c r="H1174" s="327"/>
      <c r="I1174" s="304"/>
      <c r="J1174" s="304"/>
      <c r="K1174" s="304"/>
      <c r="L1174" s="304"/>
      <c r="M1174" s="327"/>
      <c r="N1174" s="327"/>
      <c r="O1174" s="298"/>
    </row>
    <row r="1175" spans="1:15" ht="12.75" customHeight="1" x14ac:dyDescent="0.15">
      <c r="A1175" s="318"/>
      <c r="B1175" s="321"/>
      <c r="C1175" s="302" t="s">
        <v>3</v>
      </c>
      <c r="D1175" s="303"/>
      <c r="E1175" s="325"/>
      <c r="F1175" s="326"/>
      <c r="G1175" s="304" t="s">
        <v>4</v>
      </c>
      <c r="H1175" s="304" t="s">
        <v>5</v>
      </c>
      <c r="I1175" s="304" t="s">
        <v>6</v>
      </c>
      <c r="J1175" s="304"/>
      <c r="K1175" s="304" t="s">
        <v>7</v>
      </c>
      <c r="L1175" s="304"/>
      <c r="M1175" s="304" t="s">
        <v>4</v>
      </c>
      <c r="N1175" s="304" t="s">
        <v>5</v>
      </c>
      <c r="O1175" s="298"/>
    </row>
    <row r="1176" spans="1:15" ht="12.75" customHeight="1" x14ac:dyDescent="0.15">
      <c r="A1176" s="319"/>
      <c r="B1176" s="322"/>
      <c r="C1176" s="305"/>
      <c r="D1176" s="306"/>
      <c r="E1176" s="325"/>
      <c r="F1176" s="326"/>
      <c r="G1176" s="304"/>
      <c r="H1176" s="304"/>
      <c r="I1176" s="250" t="s">
        <v>4</v>
      </c>
      <c r="J1176" s="250" t="s">
        <v>5</v>
      </c>
      <c r="K1176" s="250" t="s">
        <v>4</v>
      </c>
      <c r="L1176" s="250" t="s">
        <v>5</v>
      </c>
      <c r="M1176" s="304"/>
      <c r="N1176" s="304"/>
      <c r="O1176" s="299"/>
    </row>
    <row r="1177" spans="1:15" ht="12.75" customHeight="1" x14ac:dyDescent="0.15">
      <c r="A1177" s="87"/>
      <c r="B1177" s="88"/>
      <c r="C1177" s="61"/>
      <c r="D1177" s="61"/>
      <c r="E1177" s="63"/>
      <c r="F1177" s="61"/>
      <c r="G1177" s="255"/>
      <c r="H1177" s="255"/>
      <c r="I1177" s="255"/>
      <c r="J1177" s="255"/>
      <c r="K1177" s="255"/>
      <c r="L1177" s="255"/>
      <c r="M1177" s="255"/>
      <c r="N1177" s="255"/>
      <c r="O1177" s="97"/>
    </row>
    <row r="1178" spans="1:15" ht="12.75" customHeight="1" x14ac:dyDescent="0.15">
      <c r="A1178" s="292" t="s">
        <v>409</v>
      </c>
      <c r="B1178" s="293"/>
      <c r="C1178" s="293"/>
      <c r="D1178" s="293"/>
      <c r="E1178" s="19"/>
      <c r="F1178" s="295" t="s">
        <v>410</v>
      </c>
      <c r="G1178" s="296"/>
      <c r="H1178" s="296"/>
      <c r="I1178" s="296"/>
      <c r="J1178" s="296"/>
      <c r="K1178" s="296"/>
      <c r="L1178" s="296"/>
      <c r="M1178" s="20"/>
      <c r="N1178" s="20"/>
      <c r="O1178" s="93"/>
    </row>
    <row r="1179" spans="1:15" ht="12.75" customHeight="1" x14ac:dyDescent="0.15">
      <c r="A1179" s="294"/>
      <c r="B1179" s="293"/>
      <c r="C1179" s="293"/>
      <c r="D1179" s="293"/>
      <c r="E1179" s="19"/>
      <c r="F1179" s="295" t="s">
        <v>411</v>
      </c>
      <c r="G1179" s="296"/>
      <c r="H1179" s="296"/>
      <c r="I1179" s="296"/>
      <c r="J1179" s="296"/>
      <c r="K1179" s="296"/>
      <c r="L1179" s="296"/>
      <c r="M1179" s="20"/>
      <c r="N1179" s="20"/>
      <c r="O1179" s="93"/>
    </row>
    <row r="1180" spans="1:15" ht="12.75" customHeight="1" x14ac:dyDescent="0.15">
      <c r="A1180" s="294"/>
      <c r="B1180" s="293"/>
      <c r="C1180" s="293"/>
      <c r="D1180" s="293"/>
      <c r="E1180" s="19"/>
      <c r="F1180" s="295" t="s">
        <v>412</v>
      </c>
      <c r="G1180" s="295"/>
      <c r="H1180" s="295"/>
      <c r="I1180" s="295"/>
      <c r="J1180" s="295"/>
      <c r="K1180" s="295"/>
      <c r="L1180" s="295"/>
      <c r="M1180" s="20"/>
      <c r="N1180" s="20"/>
      <c r="O1180" s="93"/>
    </row>
    <row r="1181" spans="1:15" ht="12.75" customHeight="1" x14ac:dyDescent="0.15">
      <c r="A1181" s="21"/>
      <c r="B1181" s="22"/>
      <c r="C1181" s="22"/>
      <c r="D1181" s="23"/>
      <c r="E1181" s="19"/>
      <c r="F1181" s="22"/>
      <c r="G1181" s="20"/>
      <c r="H1181" s="20"/>
      <c r="I1181" s="20"/>
      <c r="J1181" s="20"/>
      <c r="K1181" s="20"/>
      <c r="L1181" s="20"/>
      <c r="M1181" s="20"/>
      <c r="N1181" s="20"/>
      <c r="O1181" s="93"/>
    </row>
    <row r="1182" spans="1:15" ht="12.75" customHeight="1" x14ac:dyDescent="0.15">
      <c r="A1182" s="21"/>
      <c r="B1182" s="22"/>
      <c r="C1182" s="22"/>
      <c r="D1182" s="23"/>
      <c r="E1182" s="19"/>
      <c r="F1182" s="22"/>
      <c r="G1182" s="49"/>
      <c r="H1182" s="49"/>
      <c r="I1182" s="49"/>
      <c r="J1182" s="49"/>
      <c r="K1182" s="49"/>
      <c r="L1182" s="49"/>
      <c r="M1182" s="49"/>
      <c r="N1182" s="49"/>
      <c r="O1182" s="93"/>
    </row>
    <row r="1183" spans="1:15" ht="12.75" customHeight="1" x14ac:dyDescent="0.15">
      <c r="A1183" s="21" t="s">
        <v>12</v>
      </c>
      <c r="B1183" s="103" t="s">
        <v>413</v>
      </c>
      <c r="C1183" s="103"/>
      <c r="D1183" s="104" t="s">
        <v>649</v>
      </c>
      <c r="E1183" s="19" t="s">
        <v>14</v>
      </c>
      <c r="F1183" s="103" t="s">
        <v>15</v>
      </c>
      <c r="G1183" s="227">
        <v>147</v>
      </c>
      <c r="H1183" s="227">
        <v>160</v>
      </c>
      <c r="I1183" s="227">
        <v>6</v>
      </c>
      <c r="J1183" s="227">
        <v>3</v>
      </c>
      <c r="K1183" s="227">
        <v>0</v>
      </c>
      <c r="L1183" s="227">
        <v>0</v>
      </c>
      <c r="M1183" s="227">
        <v>170</v>
      </c>
      <c r="N1183" s="227">
        <v>135</v>
      </c>
      <c r="O1183" s="114"/>
    </row>
    <row r="1184" spans="1:15" ht="12.75" customHeight="1" x14ac:dyDescent="0.15">
      <c r="A1184" s="21"/>
      <c r="B1184" s="104"/>
      <c r="C1184" s="103"/>
      <c r="D1184" s="104" t="s">
        <v>414</v>
      </c>
      <c r="E1184" s="19"/>
      <c r="F1184" s="103"/>
      <c r="G1184" s="129"/>
      <c r="H1184" s="129"/>
      <c r="I1184" s="129"/>
      <c r="J1184" s="129"/>
      <c r="K1184" s="129"/>
      <c r="L1184" s="129"/>
      <c r="M1184" s="129"/>
      <c r="N1184" s="129"/>
      <c r="O1184" s="181"/>
    </row>
    <row r="1185" spans="1:15" ht="12.75" customHeight="1" x14ac:dyDescent="0.15">
      <c r="A1185" s="21"/>
      <c r="B1185" s="103"/>
      <c r="C1185" s="103"/>
      <c r="D1185" s="104"/>
      <c r="E1185" s="19"/>
      <c r="F1185" s="103"/>
      <c r="G1185" s="222"/>
      <c r="H1185" s="222"/>
      <c r="I1185" s="222"/>
      <c r="J1185" s="222"/>
      <c r="K1185" s="222"/>
      <c r="L1185" s="222"/>
      <c r="M1185" s="222"/>
      <c r="N1185" s="222"/>
      <c r="O1185" s="181"/>
    </row>
    <row r="1186" spans="1:15" ht="12.75" customHeight="1" x14ac:dyDescent="0.15">
      <c r="A1186" s="21"/>
      <c r="B1186" s="103"/>
      <c r="C1186" s="103"/>
      <c r="D1186" s="221" t="s">
        <v>650</v>
      </c>
      <c r="E1186" s="19" t="s">
        <v>33</v>
      </c>
      <c r="F1186" s="103" t="s">
        <v>15</v>
      </c>
      <c r="G1186" s="246">
        <v>14</v>
      </c>
      <c r="H1186" s="246">
        <v>4</v>
      </c>
      <c r="I1186" s="246">
        <v>8</v>
      </c>
      <c r="J1186" s="246">
        <v>2</v>
      </c>
      <c r="K1186" s="246">
        <v>0</v>
      </c>
      <c r="L1186" s="246">
        <v>0</v>
      </c>
      <c r="M1186" s="246">
        <v>6</v>
      </c>
      <c r="N1186" s="246">
        <v>2</v>
      </c>
      <c r="O1186" s="114"/>
    </row>
    <row r="1187" spans="1:15" ht="12.75" customHeight="1" x14ac:dyDescent="0.15">
      <c r="A1187" s="21"/>
      <c r="B1187" s="103"/>
      <c r="C1187" s="103"/>
      <c r="D1187" s="104"/>
      <c r="E1187" s="19"/>
      <c r="F1187" s="103"/>
      <c r="G1187" s="222"/>
      <c r="H1187" s="129"/>
      <c r="I1187" s="222"/>
      <c r="J1187" s="129"/>
      <c r="K1187" s="129"/>
      <c r="L1187" s="129"/>
      <c r="M1187" s="222"/>
      <c r="N1187" s="222"/>
      <c r="O1187" s="181"/>
    </row>
    <row r="1188" spans="1:15" ht="12.75" customHeight="1" x14ac:dyDescent="0.15">
      <c r="A1188" s="21" t="s">
        <v>12</v>
      </c>
      <c r="B1188" s="103" t="s">
        <v>415</v>
      </c>
      <c r="C1188" s="103"/>
      <c r="D1188" s="104" t="s">
        <v>651</v>
      </c>
      <c r="E1188" s="19" t="s">
        <v>14</v>
      </c>
      <c r="F1188" s="103" t="s">
        <v>35</v>
      </c>
      <c r="G1188" s="246">
        <v>28</v>
      </c>
      <c r="H1188" s="246">
        <v>8</v>
      </c>
      <c r="I1188" s="246">
        <v>11</v>
      </c>
      <c r="J1188" s="246">
        <v>3</v>
      </c>
      <c r="K1188" s="246">
        <v>0</v>
      </c>
      <c r="L1188" s="246">
        <v>0</v>
      </c>
      <c r="M1188" s="246">
        <v>32</v>
      </c>
      <c r="N1188" s="246">
        <v>6</v>
      </c>
      <c r="O1188" s="114"/>
    </row>
    <row r="1189" spans="1:15" ht="12.75" customHeight="1" x14ac:dyDescent="0.15">
      <c r="A1189" s="21"/>
      <c r="B1189" s="104" t="s">
        <v>648</v>
      </c>
      <c r="C1189" s="103"/>
      <c r="D1189" s="104" t="s">
        <v>416</v>
      </c>
      <c r="E1189" s="19"/>
      <c r="F1189" s="103"/>
      <c r="G1189" s="80"/>
      <c r="H1189" s="246"/>
      <c r="I1189" s="80"/>
      <c r="J1189" s="80"/>
      <c r="K1189" s="246"/>
      <c r="L1189" s="80"/>
      <c r="M1189" s="80"/>
      <c r="N1189" s="80"/>
      <c r="O1189" s="181"/>
    </row>
    <row r="1190" spans="1:15" ht="12.75" customHeight="1" x14ac:dyDescent="0.15">
      <c r="A1190" s="21"/>
      <c r="B1190" s="103"/>
      <c r="C1190" s="103"/>
      <c r="D1190" s="104"/>
      <c r="E1190" s="19" t="s">
        <v>14</v>
      </c>
      <c r="F1190" s="103" t="s">
        <v>417</v>
      </c>
      <c r="G1190" s="246">
        <v>21</v>
      </c>
      <c r="H1190" s="246">
        <v>14</v>
      </c>
      <c r="I1190" s="246">
        <v>8</v>
      </c>
      <c r="J1190" s="246">
        <v>5</v>
      </c>
      <c r="K1190" s="246">
        <v>1</v>
      </c>
      <c r="L1190" s="246">
        <v>0</v>
      </c>
      <c r="M1190" s="246">
        <v>28</v>
      </c>
      <c r="N1190" s="246">
        <v>9</v>
      </c>
      <c r="O1190" s="114"/>
    </row>
    <row r="1191" spans="1:15" ht="12.75" customHeight="1" x14ac:dyDescent="0.15">
      <c r="A1191" s="21"/>
      <c r="B1191" s="103"/>
      <c r="C1191" s="103"/>
      <c r="D1191" s="104"/>
      <c r="E1191" s="19"/>
      <c r="F1191" s="103"/>
      <c r="G1191" s="246"/>
      <c r="H1191" s="246"/>
      <c r="I1191" s="246"/>
      <c r="J1191" s="246"/>
      <c r="K1191" s="246"/>
      <c r="L1191" s="246"/>
      <c r="M1191" s="246"/>
      <c r="N1191" s="246"/>
      <c r="O1191" s="181"/>
    </row>
    <row r="1192" spans="1:15" ht="12.75" customHeight="1" x14ac:dyDescent="0.15">
      <c r="A1192" s="21"/>
      <c r="B1192" s="103"/>
      <c r="C1192" s="103"/>
      <c r="D1192" s="104"/>
      <c r="E1192" s="19" t="s">
        <v>14</v>
      </c>
      <c r="F1192" s="103" t="s">
        <v>418</v>
      </c>
      <c r="G1192" s="246">
        <v>23</v>
      </c>
      <c r="H1192" s="246">
        <v>13</v>
      </c>
      <c r="I1192" s="246">
        <v>9</v>
      </c>
      <c r="J1192" s="246">
        <v>3</v>
      </c>
      <c r="K1192" s="246">
        <v>3</v>
      </c>
      <c r="L1192" s="246">
        <v>1</v>
      </c>
      <c r="M1192" s="246">
        <v>22</v>
      </c>
      <c r="N1192" s="246">
        <v>18</v>
      </c>
      <c r="O1192" s="114"/>
    </row>
    <row r="1193" spans="1:15" ht="12.75" customHeight="1" x14ac:dyDescent="0.15">
      <c r="A1193" s="21"/>
      <c r="B1193" s="103"/>
      <c r="C1193" s="103"/>
      <c r="D1193" s="104"/>
      <c r="E1193" s="19"/>
      <c r="F1193" s="103"/>
      <c r="G1193" s="80"/>
      <c r="H1193" s="80"/>
      <c r="I1193" s="80"/>
      <c r="J1193" s="80"/>
      <c r="K1193" s="246"/>
      <c r="L1193" s="246"/>
      <c r="M1193" s="246"/>
      <c r="N1193" s="80"/>
      <c r="O1193" s="181"/>
    </row>
    <row r="1194" spans="1:15" ht="12.75" customHeight="1" x14ac:dyDescent="0.15">
      <c r="A1194" s="21"/>
      <c r="B1194" s="103"/>
      <c r="C1194" s="103"/>
      <c r="D1194" s="104"/>
      <c r="E1194" s="19" t="s">
        <v>14</v>
      </c>
      <c r="F1194" s="103" t="s">
        <v>74</v>
      </c>
      <c r="G1194" s="246">
        <v>1</v>
      </c>
      <c r="H1194" s="246">
        <v>37</v>
      </c>
      <c r="I1194" s="246">
        <v>0</v>
      </c>
      <c r="J1194" s="246">
        <v>2</v>
      </c>
      <c r="K1194" s="246">
        <v>0</v>
      </c>
      <c r="L1194" s="246">
        <v>0</v>
      </c>
      <c r="M1194" s="246">
        <v>11</v>
      </c>
      <c r="N1194" s="246">
        <v>21</v>
      </c>
      <c r="O1194" s="114"/>
    </row>
    <row r="1195" spans="1:15" ht="12.75" customHeight="1" x14ac:dyDescent="0.15">
      <c r="A1195" s="21"/>
      <c r="B1195" s="103"/>
      <c r="C1195" s="103"/>
      <c r="D1195" s="104"/>
      <c r="E1195" s="19"/>
      <c r="F1195" s="103"/>
      <c r="G1195" s="129"/>
      <c r="H1195" s="129"/>
      <c r="I1195" s="129"/>
      <c r="J1195" s="129"/>
      <c r="K1195" s="129"/>
      <c r="L1195" s="129"/>
      <c r="M1195" s="129"/>
      <c r="N1195" s="129"/>
      <c r="O1195" s="114"/>
    </row>
    <row r="1196" spans="1:15" ht="12.75" customHeight="1" x14ac:dyDescent="0.15">
      <c r="A1196" s="21"/>
      <c r="B1196" s="103"/>
      <c r="C1196" s="103"/>
      <c r="D1196" s="104"/>
      <c r="E1196" s="19"/>
      <c r="F1196" s="103"/>
      <c r="G1196" s="222"/>
      <c r="H1196" s="222"/>
      <c r="I1196" s="129"/>
      <c r="J1196" s="222"/>
      <c r="K1196" s="129"/>
      <c r="L1196" s="222"/>
      <c r="M1196" s="222"/>
      <c r="N1196" s="222"/>
      <c r="O1196" s="181"/>
    </row>
    <row r="1197" spans="1:15" ht="12.75" customHeight="1" x14ac:dyDescent="0.15">
      <c r="A1197" s="21" t="s">
        <v>12</v>
      </c>
      <c r="B1197" s="103" t="s">
        <v>419</v>
      </c>
      <c r="C1197" s="103"/>
      <c r="D1197" s="104" t="s">
        <v>952</v>
      </c>
      <c r="E1197" s="19" t="s">
        <v>14</v>
      </c>
      <c r="F1197" s="103" t="s">
        <v>15</v>
      </c>
      <c r="G1197" s="246">
        <v>117</v>
      </c>
      <c r="H1197" s="246">
        <v>57</v>
      </c>
      <c r="I1197" s="246">
        <v>35</v>
      </c>
      <c r="J1197" s="246">
        <v>21</v>
      </c>
      <c r="K1197" s="246">
        <v>4</v>
      </c>
      <c r="L1197" s="246">
        <v>0</v>
      </c>
      <c r="M1197" s="246">
        <v>100</v>
      </c>
      <c r="N1197" s="246">
        <v>70</v>
      </c>
      <c r="O1197" s="114"/>
    </row>
    <row r="1198" spans="1:15" ht="12.75" customHeight="1" x14ac:dyDescent="0.15">
      <c r="A1198" s="21"/>
      <c r="B1198" s="104"/>
      <c r="C1198" s="103"/>
      <c r="D1198" s="104" t="s">
        <v>951</v>
      </c>
      <c r="E1198" s="19"/>
      <c r="F1198" s="103"/>
      <c r="G1198" s="129"/>
      <c r="H1198" s="129"/>
      <c r="I1198" s="129"/>
      <c r="J1198" s="129"/>
      <c r="K1198" s="129"/>
      <c r="L1198" s="129"/>
      <c r="M1198" s="129"/>
      <c r="N1198" s="129"/>
      <c r="O1198" s="181"/>
    </row>
    <row r="1199" spans="1:15" ht="12.75" customHeight="1" x14ac:dyDescent="0.15">
      <c r="A1199" s="21"/>
      <c r="B1199" s="103"/>
      <c r="C1199" s="103"/>
      <c r="D1199" s="104"/>
      <c r="E1199" s="19"/>
      <c r="F1199" s="103"/>
      <c r="G1199" s="222"/>
      <c r="H1199" s="222"/>
      <c r="I1199" s="129"/>
      <c r="J1199" s="129"/>
      <c r="K1199" s="222"/>
      <c r="L1199" s="129"/>
      <c r="M1199" s="222"/>
      <c r="N1199" s="222"/>
      <c r="O1199" s="181"/>
    </row>
    <row r="1200" spans="1:15" ht="12.75" customHeight="1" x14ac:dyDescent="0.15">
      <c r="A1200" s="21" t="s">
        <v>12</v>
      </c>
      <c r="B1200" s="103" t="s">
        <v>420</v>
      </c>
      <c r="C1200" s="103"/>
      <c r="D1200" s="104" t="s">
        <v>652</v>
      </c>
      <c r="E1200" s="19" t="s">
        <v>14</v>
      </c>
      <c r="F1200" s="103" t="s">
        <v>15</v>
      </c>
      <c r="G1200" s="246">
        <v>221</v>
      </c>
      <c r="H1200" s="246">
        <v>168</v>
      </c>
      <c r="I1200" s="246">
        <v>1</v>
      </c>
      <c r="J1200" s="246">
        <v>0</v>
      </c>
      <c r="K1200" s="246">
        <v>2</v>
      </c>
      <c r="L1200" s="246">
        <v>1</v>
      </c>
      <c r="M1200" s="246">
        <v>186</v>
      </c>
      <c r="N1200" s="246">
        <v>170</v>
      </c>
      <c r="O1200" s="114"/>
    </row>
    <row r="1201" spans="1:15" ht="12.75" customHeight="1" x14ac:dyDescent="0.15">
      <c r="A1201" s="21"/>
      <c r="B1201" s="104" t="s">
        <v>648</v>
      </c>
      <c r="C1201" s="103"/>
      <c r="D1201" s="104" t="s">
        <v>421</v>
      </c>
      <c r="E1201" s="19"/>
      <c r="F1201" s="103"/>
      <c r="G1201" s="129"/>
      <c r="H1201" s="129"/>
      <c r="I1201" s="129"/>
      <c r="J1201" s="129"/>
      <c r="K1201" s="129"/>
      <c r="L1201" s="129"/>
      <c r="M1201" s="129"/>
      <c r="N1201" s="129"/>
      <c r="O1201" s="181"/>
    </row>
    <row r="1202" spans="1:15" ht="12.75" customHeight="1" x14ac:dyDescent="0.15">
      <c r="A1202" s="21"/>
      <c r="B1202" s="103"/>
      <c r="C1202" s="103"/>
      <c r="D1202" s="104"/>
      <c r="E1202" s="19"/>
      <c r="F1202" s="103"/>
      <c r="G1202" s="129"/>
      <c r="H1202" s="222"/>
      <c r="I1202" s="129"/>
      <c r="J1202" s="222"/>
      <c r="K1202" s="129"/>
      <c r="L1202" s="222"/>
      <c r="M1202" s="129"/>
      <c r="N1202" s="222"/>
      <c r="O1202" s="181"/>
    </row>
    <row r="1203" spans="1:15" ht="12.75" customHeight="1" x14ac:dyDescent="0.15">
      <c r="A1203" s="21" t="s">
        <v>422</v>
      </c>
      <c r="B1203" s="103" t="s">
        <v>423</v>
      </c>
      <c r="C1203" s="103"/>
      <c r="D1203" s="104" t="s">
        <v>653</v>
      </c>
      <c r="E1203" s="19" t="s">
        <v>14</v>
      </c>
      <c r="F1203" s="103" t="s">
        <v>15</v>
      </c>
      <c r="G1203" s="246" t="s">
        <v>877</v>
      </c>
      <c r="H1203" s="246">
        <v>113</v>
      </c>
      <c r="I1203" s="246" t="s">
        <v>877</v>
      </c>
      <c r="J1203" s="246">
        <v>9</v>
      </c>
      <c r="K1203" s="246" t="s">
        <v>877</v>
      </c>
      <c r="L1203" s="246">
        <v>1</v>
      </c>
      <c r="M1203" s="246" t="s">
        <v>877</v>
      </c>
      <c r="N1203" s="246">
        <v>115</v>
      </c>
      <c r="O1203" s="114"/>
    </row>
    <row r="1204" spans="1:15" ht="12.75" customHeight="1" x14ac:dyDescent="0.15">
      <c r="A1204" s="21"/>
      <c r="B1204" s="104"/>
      <c r="C1204" s="103"/>
      <c r="D1204" s="104" t="s">
        <v>424</v>
      </c>
      <c r="E1204" s="19"/>
      <c r="F1204" s="103"/>
      <c r="G1204" s="246"/>
      <c r="H1204" s="80"/>
      <c r="I1204" s="246"/>
      <c r="J1204" s="80"/>
      <c r="K1204" s="246"/>
      <c r="L1204" s="80"/>
      <c r="M1204" s="246"/>
      <c r="N1204" s="80"/>
      <c r="O1204" s="181"/>
    </row>
    <row r="1205" spans="1:15" ht="12.75" customHeight="1" x14ac:dyDescent="0.15">
      <c r="A1205" s="21"/>
      <c r="B1205" s="103"/>
      <c r="C1205" s="103"/>
      <c r="D1205" s="104"/>
      <c r="E1205" s="19" t="s">
        <v>14</v>
      </c>
      <c r="F1205" s="103" t="s">
        <v>425</v>
      </c>
      <c r="G1205" s="246" t="s">
        <v>877</v>
      </c>
      <c r="H1205" s="246">
        <v>27</v>
      </c>
      <c r="I1205" s="246" t="s">
        <v>877</v>
      </c>
      <c r="J1205" s="246">
        <v>5</v>
      </c>
      <c r="K1205" s="246" t="s">
        <v>877</v>
      </c>
      <c r="L1205" s="246">
        <v>0</v>
      </c>
      <c r="M1205" s="246" t="s">
        <v>877</v>
      </c>
      <c r="N1205" s="246">
        <v>31</v>
      </c>
      <c r="O1205" s="114"/>
    </row>
    <row r="1206" spans="1:15" ht="12.75" customHeight="1" x14ac:dyDescent="0.15">
      <c r="A1206" s="21"/>
      <c r="B1206" s="103"/>
      <c r="C1206" s="103"/>
      <c r="D1206" s="104"/>
      <c r="E1206" s="19"/>
      <c r="F1206" s="103"/>
      <c r="G1206" s="246"/>
      <c r="H1206" s="80"/>
      <c r="I1206" s="246"/>
      <c r="J1206" s="80"/>
      <c r="K1206" s="246"/>
      <c r="L1206" s="80"/>
      <c r="M1206" s="246"/>
      <c r="N1206" s="80"/>
      <c r="O1206" s="181"/>
    </row>
    <row r="1207" spans="1:15" ht="12.75" customHeight="1" x14ac:dyDescent="0.15">
      <c r="A1207" s="21"/>
      <c r="B1207" s="103"/>
      <c r="C1207" s="103"/>
      <c r="D1207" s="104"/>
      <c r="E1207" s="19" t="s">
        <v>14</v>
      </c>
      <c r="F1207" s="103" t="s">
        <v>107</v>
      </c>
      <c r="G1207" s="246" t="s">
        <v>877</v>
      </c>
      <c r="H1207" s="246">
        <v>38</v>
      </c>
      <c r="I1207" s="246" t="s">
        <v>877</v>
      </c>
      <c r="J1207" s="246">
        <v>9</v>
      </c>
      <c r="K1207" s="246" t="s">
        <v>877</v>
      </c>
      <c r="L1207" s="246">
        <v>0</v>
      </c>
      <c r="M1207" s="246" t="s">
        <v>877</v>
      </c>
      <c r="N1207" s="246">
        <v>38</v>
      </c>
      <c r="O1207" s="114"/>
    </row>
    <row r="1208" spans="1:15" ht="12.75" customHeight="1" x14ac:dyDescent="0.15">
      <c r="A1208" s="21"/>
      <c r="B1208" s="103"/>
      <c r="C1208" s="103"/>
      <c r="D1208" s="104"/>
      <c r="E1208" s="19"/>
      <c r="F1208" s="103"/>
      <c r="G1208" s="246"/>
      <c r="H1208" s="80"/>
      <c r="I1208" s="246"/>
      <c r="J1208" s="80"/>
      <c r="K1208" s="246"/>
      <c r="L1208" s="246"/>
      <c r="M1208" s="246"/>
      <c r="N1208" s="80"/>
      <c r="O1208" s="181"/>
    </row>
    <row r="1209" spans="1:15" ht="12.75" customHeight="1" x14ac:dyDescent="0.15">
      <c r="A1209" s="21"/>
      <c r="B1209" s="103"/>
      <c r="C1209" s="103"/>
      <c r="D1209" s="104"/>
      <c r="E1209" s="19" t="s">
        <v>14</v>
      </c>
      <c r="F1209" s="103" t="s">
        <v>426</v>
      </c>
      <c r="G1209" s="246" t="s">
        <v>877</v>
      </c>
      <c r="H1209" s="246">
        <v>33</v>
      </c>
      <c r="I1209" s="246" t="s">
        <v>877</v>
      </c>
      <c r="J1209" s="246">
        <v>0</v>
      </c>
      <c r="K1209" s="246" t="s">
        <v>877</v>
      </c>
      <c r="L1209" s="246">
        <v>0</v>
      </c>
      <c r="M1209" s="246" t="s">
        <v>877</v>
      </c>
      <c r="N1209" s="246">
        <v>39</v>
      </c>
      <c r="O1209" s="114"/>
    </row>
    <row r="1210" spans="1:15" ht="12.75" customHeight="1" x14ac:dyDescent="0.15">
      <c r="A1210" s="21"/>
      <c r="B1210" s="103"/>
      <c r="C1210" s="103"/>
      <c r="D1210" s="104"/>
      <c r="E1210" s="19"/>
      <c r="F1210" s="103"/>
      <c r="G1210" s="246"/>
      <c r="H1210" s="80"/>
      <c r="I1210" s="246"/>
      <c r="J1210" s="80"/>
      <c r="K1210" s="246"/>
      <c r="L1210" s="80"/>
      <c r="M1210" s="246"/>
      <c r="N1210" s="80"/>
      <c r="O1210" s="181"/>
    </row>
    <row r="1211" spans="1:15" ht="12.75" customHeight="1" x14ac:dyDescent="0.15">
      <c r="A1211" s="21"/>
      <c r="B1211" s="103"/>
      <c r="C1211" s="103"/>
      <c r="D1211" s="104"/>
      <c r="E1211" s="19" t="s">
        <v>14</v>
      </c>
      <c r="F1211" s="103" t="s">
        <v>220</v>
      </c>
      <c r="G1211" s="246" t="s">
        <v>877</v>
      </c>
      <c r="H1211" s="246">
        <v>39</v>
      </c>
      <c r="I1211" s="246" t="s">
        <v>877</v>
      </c>
      <c r="J1211" s="246">
        <v>5</v>
      </c>
      <c r="K1211" s="246" t="s">
        <v>877</v>
      </c>
      <c r="L1211" s="246">
        <v>1</v>
      </c>
      <c r="M1211" s="246" t="s">
        <v>877</v>
      </c>
      <c r="N1211" s="246">
        <v>36</v>
      </c>
      <c r="O1211" s="114"/>
    </row>
    <row r="1212" spans="1:15" ht="12.75" customHeight="1" x14ac:dyDescent="0.15">
      <c r="A1212" s="21"/>
      <c r="B1212" s="103"/>
      <c r="C1212" s="103"/>
      <c r="D1212" s="104"/>
      <c r="E1212" s="19"/>
      <c r="F1212" s="103"/>
      <c r="G1212" s="246"/>
      <c r="H1212" s="80"/>
      <c r="I1212" s="246"/>
      <c r="J1212" s="80"/>
      <c r="K1212" s="246"/>
      <c r="L1212" s="246"/>
      <c r="M1212" s="246"/>
      <c r="N1212" s="80"/>
      <c r="O1212" s="181"/>
    </row>
    <row r="1213" spans="1:15" ht="12.75" customHeight="1" x14ac:dyDescent="0.15">
      <c r="A1213" s="21"/>
      <c r="B1213" s="103"/>
      <c r="C1213" s="103"/>
      <c r="D1213" s="104"/>
      <c r="E1213" s="19" t="s">
        <v>14</v>
      </c>
      <c r="F1213" s="103" t="s">
        <v>427</v>
      </c>
      <c r="G1213" s="246" t="s">
        <v>877</v>
      </c>
      <c r="H1213" s="246">
        <v>35</v>
      </c>
      <c r="I1213" s="246" t="s">
        <v>877</v>
      </c>
      <c r="J1213" s="246">
        <v>1</v>
      </c>
      <c r="K1213" s="246" t="s">
        <v>877</v>
      </c>
      <c r="L1213" s="246">
        <v>0</v>
      </c>
      <c r="M1213" s="246" t="s">
        <v>877</v>
      </c>
      <c r="N1213" s="246">
        <v>40</v>
      </c>
      <c r="O1213" s="114"/>
    </row>
    <row r="1214" spans="1:15" ht="12.75" customHeight="1" x14ac:dyDescent="0.15">
      <c r="A1214" s="21"/>
      <c r="B1214" s="103"/>
      <c r="C1214" s="103"/>
      <c r="D1214" s="104"/>
      <c r="E1214" s="19"/>
      <c r="F1214" s="103"/>
      <c r="G1214" s="129"/>
      <c r="H1214" s="129"/>
      <c r="I1214" s="129"/>
      <c r="J1214" s="129"/>
      <c r="K1214" s="129"/>
      <c r="L1214" s="129"/>
      <c r="M1214" s="129"/>
      <c r="N1214" s="129"/>
      <c r="O1214" s="114"/>
    </row>
    <row r="1215" spans="1:15" ht="12.75" customHeight="1" x14ac:dyDescent="0.15">
      <c r="A1215" s="21"/>
      <c r="B1215" s="103"/>
      <c r="C1215" s="103"/>
      <c r="D1215" s="104"/>
      <c r="E1215" s="19"/>
      <c r="F1215" s="103"/>
      <c r="G1215" s="222"/>
      <c r="H1215" s="222"/>
      <c r="I1215" s="129"/>
      <c r="J1215" s="129"/>
      <c r="K1215" s="129"/>
      <c r="L1215" s="129"/>
      <c r="M1215" s="222"/>
      <c r="N1215" s="222"/>
      <c r="O1215" s="181"/>
    </row>
    <row r="1216" spans="1:15" ht="12.75" customHeight="1" x14ac:dyDescent="0.15">
      <c r="A1216" s="21" t="s">
        <v>120</v>
      </c>
      <c r="B1216" s="103" t="s">
        <v>428</v>
      </c>
      <c r="C1216" s="103"/>
      <c r="D1216" s="104" t="s">
        <v>654</v>
      </c>
      <c r="E1216" s="19" t="s">
        <v>14</v>
      </c>
      <c r="F1216" s="103" t="s">
        <v>15</v>
      </c>
      <c r="G1216" s="246">
        <v>135</v>
      </c>
      <c r="H1216" s="246">
        <v>177</v>
      </c>
      <c r="I1216" s="246">
        <v>0</v>
      </c>
      <c r="J1216" s="246">
        <v>2</v>
      </c>
      <c r="K1216" s="246">
        <v>1</v>
      </c>
      <c r="L1216" s="246">
        <v>0</v>
      </c>
      <c r="M1216" s="246">
        <v>160</v>
      </c>
      <c r="N1216" s="246">
        <v>156</v>
      </c>
      <c r="O1216" s="114"/>
    </row>
    <row r="1217" spans="1:15" ht="12.75" customHeight="1" x14ac:dyDescent="0.15">
      <c r="A1217" s="21"/>
      <c r="B1217" s="104"/>
      <c r="C1217" s="103"/>
      <c r="D1217" s="104" t="s">
        <v>429</v>
      </c>
      <c r="E1217" s="19"/>
      <c r="F1217" s="103"/>
      <c r="G1217" s="129"/>
      <c r="H1217" s="129"/>
      <c r="I1217" s="129"/>
      <c r="J1217" s="129"/>
      <c r="K1217" s="129"/>
      <c r="L1217" s="129"/>
      <c r="M1217" s="129"/>
      <c r="N1217" s="129"/>
      <c r="O1217" s="181"/>
    </row>
    <row r="1218" spans="1:15" ht="12.75" customHeight="1" x14ac:dyDescent="0.15">
      <c r="A1218" s="21"/>
      <c r="B1218" s="103"/>
      <c r="C1218" s="103"/>
      <c r="D1218" s="104"/>
      <c r="E1218" s="19"/>
      <c r="F1218" s="103"/>
      <c r="G1218" s="129"/>
      <c r="H1218" s="222"/>
      <c r="I1218" s="222"/>
      <c r="J1218" s="129"/>
      <c r="K1218" s="129"/>
      <c r="L1218" s="129"/>
      <c r="M1218" s="222"/>
      <c r="N1218" s="222"/>
      <c r="O1218" s="181"/>
    </row>
    <row r="1219" spans="1:15" ht="12.75" customHeight="1" x14ac:dyDescent="0.15">
      <c r="A1219" s="21" t="s">
        <v>120</v>
      </c>
      <c r="B1219" s="103" t="s">
        <v>430</v>
      </c>
      <c r="C1219" s="103"/>
      <c r="D1219" s="104" t="s">
        <v>655</v>
      </c>
      <c r="E1219" s="19" t="s">
        <v>14</v>
      </c>
      <c r="F1219" s="103" t="s">
        <v>15</v>
      </c>
      <c r="G1219" s="246">
        <v>17</v>
      </c>
      <c r="H1219" s="246">
        <v>14</v>
      </c>
      <c r="I1219" s="246">
        <v>3</v>
      </c>
      <c r="J1219" s="246">
        <v>2</v>
      </c>
      <c r="K1219" s="246">
        <v>0</v>
      </c>
      <c r="L1219" s="246">
        <v>0</v>
      </c>
      <c r="M1219" s="246">
        <v>20</v>
      </c>
      <c r="N1219" s="246">
        <v>14</v>
      </c>
      <c r="O1219" s="114"/>
    </row>
    <row r="1220" spans="1:15" ht="12.75" customHeight="1" x14ac:dyDescent="0.15">
      <c r="A1220" s="21"/>
      <c r="B1220" s="103" t="s">
        <v>77</v>
      </c>
      <c r="C1220" s="103"/>
      <c r="D1220" s="104" t="s">
        <v>431</v>
      </c>
      <c r="E1220" s="19"/>
      <c r="F1220" s="103"/>
      <c r="G1220" s="129"/>
      <c r="H1220" s="129"/>
      <c r="I1220" s="129"/>
      <c r="J1220" s="129"/>
      <c r="K1220" s="129"/>
      <c r="L1220" s="129"/>
      <c r="M1220" s="129"/>
      <c r="N1220" s="129"/>
      <c r="O1220" s="181"/>
    </row>
    <row r="1221" spans="1:15" ht="12.75" customHeight="1" x14ac:dyDescent="0.15">
      <c r="A1221" s="21"/>
      <c r="B1221" s="104"/>
      <c r="C1221" s="103"/>
      <c r="D1221" s="104"/>
      <c r="E1221" s="19"/>
      <c r="F1221" s="103"/>
      <c r="G1221" s="129"/>
      <c r="H1221" s="129"/>
      <c r="I1221" s="129"/>
      <c r="J1221" s="129"/>
      <c r="K1221" s="129"/>
      <c r="L1221" s="129"/>
      <c r="M1221" s="129"/>
      <c r="N1221" s="129"/>
      <c r="O1221" s="181"/>
    </row>
    <row r="1222" spans="1:15" ht="12.75" customHeight="1" x14ac:dyDescent="0.15">
      <c r="A1222" s="21"/>
      <c r="B1222" s="103"/>
      <c r="C1222" s="103"/>
      <c r="D1222" s="104"/>
      <c r="E1222" s="19"/>
      <c r="F1222" s="103"/>
      <c r="G1222" s="222"/>
      <c r="H1222" s="222"/>
      <c r="I1222" s="129"/>
      <c r="J1222" s="129"/>
      <c r="K1222" s="129"/>
      <c r="L1222" s="129"/>
      <c r="M1222" s="129"/>
      <c r="N1222" s="222"/>
      <c r="O1222" s="181"/>
    </row>
    <row r="1223" spans="1:15" ht="12.75" customHeight="1" x14ac:dyDescent="0.15">
      <c r="A1223" s="21" t="s">
        <v>120</v>
      </c>
      <c r="B1223" s="103" t="s">
        <v>432</v>
      </c>
      <c r="C1223" s="103"/>
      <c r="D1223" s="104" t="s">
        <v>656</v>
      </c>
      <c r="E1223" s="19" t="s">
        <v>14</v>
      </c>
      <c r="F1223" s="103" t="s">
        <v>15</v>
      </c>
      <c r="G1223" s="246">
        <v>4</v>
      </c>
      <c r="H1223" s="246">
        <v>1</v>
      </c>
      <c r="I1223" s="246">
        <v>0</v>
      </c>
      <c r="J1223" s="246">
        <v>0</v>
      </c>
      <c r="K1223" s="246">
        <v>0</v>
      </c>
      <c r="L1223" s="246">
        <v>0</v>
      </c>
      <c r="M1223" s="246">
        <v>1</v>
      </c>
      <c r="N1223" s="246">
        <v>1</v>
      </c>
      <c r="O1223" s="114"/>
    </row>
    <row r="1224" spans="1:15" ht="12.75" customHeight="1" x14ac:dyDescent="0.15">
      <c r="A1224" s="21"/>
      <c r="B1224" s="103" t="s">
        <v>77</v>
      </c>
      <c r="C1224" s="103"/>
      <c r="D1224" s="104" t="s">
        <v>433</v>
      </c>
      <c r="E1224" s="19"/>
      <c r="F1224" s="103"/>
      <c r="G1224" s="129"/>
      <c r="H1224" s="129"/>
      <c r="I1224" s="129"/>
      <c r="J1224" s="129"/>
      <c r="K1224" s="129"/>
      <c r="L1224" s="129"/>
      <c r="M1224" s="129"/>
      <c r="N1224" s="129"/>
      <c r="O1224" s="181"/>
    </row>
    <row r="1225" spans="1:15" ht="12.75" customHeight="1" x14ac:dyDescent="0.15">
      <c r="A1225" s="21"/>
      <c r="B1225" s="104"/>
      <c r="C1225" s="103"/>
      <c r="D1225" s="104"/>
      <c r="E1225" s="19"/>
      <c r="F1225" s="103"/>
      <c r="G1225" s="129"/>
      <c r="H1225" s="129"/>
      <c r="I1225" s="129"/>
      <c r="J1225" s="129"/>
      <c r="K1225" s="129"/>
      <c r="L1225" s="129"/>
      <c r="M1225" s="129"/>
      <c r="N1225" s="129"/>
      <c r="O1225" s="181"/>
    </row>
    <row r="1226" spans="1:15" ht="12.75" customHeight="1" x14ac:dyDescent="0.15">
      <c r="A1226" s="21"/>
      <c r="B1226" s="103"/>
      <c r="C1226" s="103"/>
      <c r="D1226" s="104"/>
      <c r="E1226" s="19"/>
      <c r="F1226" s="103"/>
      <c r="G1226" s="222"/>
      <c r="H1226" s="129"/>
      <c r="I1226" s="222"/>
      <c r="J1226" s="129"/>
      <c r="K1226" s="129"/>
      <c r="L1226" s="129"/>
      <c r="M1226" s="222"/>
      <c r="N1226" s="129"/>
      <c r="O1226" s="181"/>
    </row>
    <row r="1227" spans="1:15" ht="12.75" customHeight="1" x14ac:dyDescent="0.15">
      <c r="A1227" s="21" t="s">
        <v>434</v>
      </c>
      <c r="B1227" s="103" t="s">
        <v>435</v>
      </c>
      <c r="C1227" s="142"/>
      <c r="D1227" s="104" t="s">
        <v>657</v>
      </c>
      <c r="E1227" s="19" t="s">
        <v>14</v>
      </c>
      <c r="F1227" s="103" t="s">
        <v>15</v>
      </c>
      <c r="G1227" s="246">
        <v>138</v>
      </c>
      <c r="H1227" s="246" t="s">
        <v>877</v>
      </c>
      <c r="I1227" s="246">
        <v>7</v>
      </c>
      <c r="J1227" s="246" t="s">
        <v>877</v>
      </c>
      <c r="K1227" s="246">
        <v>1</v>
      </c>
      <c r="L1227" s="246" t="s">
        <v>877</v>
      </c>
      <c r="M1227" s="246">
        <v>114</v>
      </c>
      <c r="N1227" s="246" t="s">
        <v>877</v>
      </c>
      <c r="O1227" s="114"/>
    </row>
    <row r="1228" spans="1:15" ht="12.75" customHeight="1" x14ac:dyDescent="0.15">
      <c r="A1228" s="21"/>
      <c r="B1228" s="104"/>
      <c r="C1228" s="142"/>
      <c r="D1228" s="104" t="s">
        <v>436</v>
      </c>
      <c r="E1228" s="19"/>
      <c r="F1228" s="103"/>
      <c r="G1228" s="129"/>
      <c r="H1228" s="129"/>
      <c r="I1228" s="129"/>
      <c r="J1228" s="129"/>
      <c r="K1228" s="129"/>
      <c r="L1228" s="129"/>
      <c r="M1228" s="129"/>
      <c r="N1228" s="129"/>
      <c r="O1228" s="181"/>
    </row>
    <row r="1229" spans="1:15" ht="12.75" customHeight="1" x14ac:dyDescent="0.15">
      <c r="A1229" s="21"/>
      <c r="B1229" s="103"/>
      <c r="C1229" s="142"/>
      <c r="D1229" s="104"/>
      <c r="E1229" s="19"/>
      <c r="F1229" s="103"/>
      <c r="G1229" s="222"/>
      <c r="H1229" s="222"/>
      <c r="I1229" s="222"/>
      <c r="J1229" s="222"/>
      <c r="K1229" s="129"/>
      <c r="L1229" s="129"/>
      <c r="M1229" s="222"/>
      <c r="N1229" s="222"/>
      <c r="O1229" s="181"/>
    </row>
    <row r="1230" spans="1:15" ht="12.75" customHeight="1" x14ac:dyDescent="0.15">
      <c r="A1230" s="21" t="s">
        <v>79</v>
      </c>
      <c r="B1230" s="103" t="s">
        <v>437</v>
      </c>
      <c r="C1230" s="103"/>
      <c r="D1230" s="104" t="s">
        <v>658</v>
      </c>
      <c r="E1230" s="19" t="s">
        <v>14</v>
      </c>
      <c r="F1230" s="103" t="s">
        <v>15</v>
      </c>
      <c r="G1230" s="246">
        <v>166</v>
      </c>
      <c r="H1230" s="246">
        <v>64</v>
      </c>
      <c r="I1230" s="246">
        <v>2</v>
      </c>
      <c r="J1230" s="246">
        <v>1</v>
      </c>
      <c r="K1230" s="246">
        <v>0</v>
      </c>
      <c r="L1230" s="246">
        <v>0</v>
      </c>
      <c r="M1230" s="246">
        <v>122</v>
      </c>
      <c r="N1230" s="246">
        <v>69</v>
      </c>
      <c r="O1230" s="114"/>
    </row>
    <row r="1231" spans="1:15" ht="12.75" customHeight="1" x14ac:dyDescent="0.15">
      <c r="A1231" s="21"/>
      <c r="B1231" s="104"/>
      <c r="C1231" s="103"/>
      <c r="D1231" s="179" t="s">
        <v>438</v>
      </c>
      <c r="E1231" s="19"/>
      <c r="F1231" s="144"/>
      <c r="G1231" s="223"/>
      <c r="H1231" s="223"/>
      <c r="I1231" s="223"/>
      <c r="J1231" s="223"/>
      <c r="K1231" s="223"/>
      <c r="L1231" s="223"/>
      <c r="M1231" s="223"/>
      <c r="N1231" s="223"/>
      <c r="O1231" s="181"/>
    </row>
    <row r="1232" spans="1:15" ht="12.75" customHeight="1" x14ac:dyDescent="0.15">
      <c r="A1232" s="50"/>
      <c r="B1232" s="186"/>
      <c r="C1232" s="186"/>
      <c r="D1232" s="187"/>
      <c r="E1232" s="51"/>
      <c r="F1232" s="186"/>
      <c r="G1232" s="194"/>
      <c r="H1232" s="194"/>
      <c r="I1232" s="194"/>
      <c r="J1232" s="194"/>
      <c r="K1232" s="194"/>
      <c r="L1232" s="194"/>
      <c r="M1232" s="194"/>
      <c r="N1232" s="194"/>
      <c r="O1232" s="195"/>
    </row>
  </sheetData>
  <mergeCells count="330">
    <mergeCell ref="F13:L13"/>
    <mergeCell ref="O5:O8"/>
    <mergeCell ref="C6:D6"/>
    <mergeCell ref="C7:D7"/>
    <mergeCell ref="G7:G8"/>
    <mergeCell ref="H7:H8"/>
    <mergeCell ref="I7:J7"/>
    <mergeCell ref="K7:L7"/>
    <mergeCell ref="M7:M8"/>
    <mergeCell ref="A5:A8"/>
    <mergeCell ref="B5:B8"/>
    <mergeCell ref="M149:N150"/>
    <mergeCell ref="C5:D5"/>
    <mergeCell ref="E5:E8"/>
    <mergeCell ref="F5:F8"/>
    <mergeCell ref="G5:H6"/>
    <mergeCell ref="A1:O4"/>
    <mergeCell ref="A145:O148"/>
    <mergeCell ref="I5:L6"/>
    <mergeCell ref="M5:N6"/>
    <mergeCell ref="A149:A152"/>
    <mergeCell ref="B149:B152"/>
    <mergeCell ref="C149:D149"/>
    <mergeCell ref="E149:E152"/>
    <mergeCell ref="F149:F152"/>
    <mergeCell ref="G149:H150"/>
    <mergeCell ref="I149:L150"/>
    <mergeCell ref="N7:N8"/>
    <mergeCell ref="C8:D8"/>
    <mergeCell ref="A11:D13"/>
    <mergeCell ref="F11:O11"/>
    <mergeCell ref="F12:L12"/>
    <mergeCell ref="O149:O152"/>
    <mergeCell ref="C150:D150"/>
    <mergeCell ref="C151:D151"/>
    <mergeCell ref="G151:G152"/>
    <mergeCell ref="H151:H152"/>
    <mergeCell ref="I151:J151"/>
    <mergeCell ref="K151:L151"/>
    <mergeCell ref="M151:M152"/>
    <mergeCell ref="N151:N152"/>
    <mergeCell ref="C152:D152"/>
    <mergeCell ref="C204:D204"/>
    <mergeCell ref="E204:E207"/>
    <mergeCell ref="F204:F207"/>
    <mergeCell ref="G204:H205"/>
    <mergeCell ref="A154:D156"/>
    <mergeCell ref="F154:L154"/>
    <mergeCell ref="F155:L155"/>
    <mergeCell ref="F156:L156"/>
    <mergeCell ref="A200:O203"/>
    <mergeCell ref="H295:H296"/>
    <mergeCell ref="I295:J295"/>
    <mergeCell ref="K295:L295"/>
    <mergeCell ref="G293:H294"/>
    <mergeCell ref="I293:L294"/>
    <mergeCell ref="A289:O292"/>
    <mergeCell ref="N206:N207"/>
    <mergeCell ref="C207:D207"/>
    <mergeCell ref="A209:D211"/>
    <mergeCell ref="F209:L209"/>
    <mergeCell ref="F210:L210"/>
    <mergeCell ref="F211:L211"/>
    <mergeCell ref="A204:A207"/>
    <mergeCell ref="B204:B207"/>
    <mergeCell ref="I204:L205"/>
    <mergeCell ref="M204:N205"/>
    <mergeCell ref="O204:O207"/>
    <mergeCell ref="C205:D205"/>
    <mergeCell ref="C206:D206"/>
    <mergeCell ref="G206:G207"/>
    <mergeCell ref="H206:H207"/>
    <mergeCell ref="I206:J206"/>
    <mergeCell ref="K206:L206"/>
    <mergeCell ref="M206:M207"/>
    <mergeCell ref="C465:D465"/>
    <mergeCell ref="E465:E468"/>
    <mergeCell ref="F465:F468"/>
    <mergeCell ref="G465:H466"/>
    <mergeCell ref="M293:N294"/>
    <mergeCell ref="O293:O296"/>
    <mergeCell ref="A293:A296"/>
    <mergeCell ref="B293:B296"/>
    <mergeCell ref="C293:D293"/>
    <mergeCell ref="E293:E296"/>
    <mergeCell ref="F293:F296"/>
    <mergeCell ref="F301:M301"/>
    <mergeCell ref="F302:L302"/>
    <mergeCell ref="F303:L303"/>
    <mergeCell ref="M295:M296"/>
    <mergeCell ref="N295:N296"/>
    <mergeCell ref="C296:D296"/>
    <mergeCell ref="A298:D300"/>
    <mergeCell ref="F298:L298"/>
    <mergeCell ref="F299:L299"/>
    <mergeCell ref="F300:L300"/>
    <mergeCell ref="C294:D294"/>
    <mergeCell ref="C295:D295"/>
    <mergeCell ref="G295:G296"/>
    <mergeCell ref="A560:D562"/>
    <mergeCell ref="F560:L560"/>
    <mergeCell ref="F561:L561"/>
    <mergeCell ref="F562:L562"/>
    <mergeCell ref="A461:O464"/>
    <mergeCell ref="A576:O579"/>
    <mergeCell ref="N467:N468"/>
    <mergeCell ref="C468:D468"/>
    <mergeCell ref="A470:D472"/>
    <mergeCell ref="F470:L470"/>
    <mergeCell ref="F471:L471"/>
    <mergeCell ref="F472:L472"/>
    <mergeCell ref="I465:L466"/>
    <mergeCell ref="M465:N466"/>
    <mergeCell ref="O465:O468"/>
    <mergeCell ref="C466:D466"/>
    <mergeCell ref="C467:D467"/>
    <mergeCell ref="G467:G468"/>
    <mergeCell ref="H467:H468"/>
    <mergeCell ref="I467:J467"/>
    <mergeCell ref="K467:L467"/>
    <mergeCell ref="M467:M468"/>
    <mergeCell ref="A465:A468"/>
    <mergeCell ref="B465:B468"/>
    <mergeCell ref="N582:N583"/>
    <mergeCell ref="C583:D583"/>
    <mergeCell ref="A585:D587"/>
    <mergeCell ref="F585:L585"/>
    <mergeCell ref="F586:L586"/>
    <mergeCell ref="F587:L587"/>
    <mergeCell ref="I580:L581"/>
    <mergeCell ref="M580:N581"/>
    <mergeCell ref="O580:O583"/>
    <mergeCell ref="C581:D581"/>
    <mergeCell ref="C582:D582"/>
    <mergeCell ref="G582:G583"/>
    <mergeCell ref="H582:H583"/>
    <mergeCell ref="I582:J582"/>
    <mergeCell ref="K582:L582"/>
    <mergeCell ref="M582:M583"/>
    <mergeCell ref="A580:A583"/>
    <mergeCell ref="B580:B583"/>
    <mergeCell ref="C580:D580"/>
    <mergeCell ref="E580:E583"/>
    <mergeCell ref="F580:F583"/>
    <mergeCell ref="G580:H581"/>
    <mergeCell ref="A698:O701"/>
    <mergeCell ref="A702:A705"/>
    <mergeCell ref="B702:B705"/>
    <mergeCell ref="C702:D702"/>
    <mergeCell ref="E702:E705"/>
    <mergeCell ref="F702:F705"/>
    <mergeCell ref="G702:H703"/>
    <mergeCell ref="I702:L703"/>
    <mergeCell ref="M702:N703"/>
    <mergeCell ref="O702:O705"/>
    <mergeCell ref="M704:M705"/>
    <mergeCell ref="N704:N705"/>
    <mergeCell ref="C705:D705"/>
    <mergeCell ref="A707:D709"/>
    <mergeCell ref="F707:L707"/>
    <mergeCell ref="F708:L708"/>
    <mergeCell ref="F709:L709"/>
    <mergeCell ref="C703:D703"/>
    <mergeCell ref="C704:D704"/>
    <mergeCell ref="G704:G705"/>
    <mergeCell ref="H704:H705"/>
    <mergeCell ref="I704:J704"/>
    <mergeCell ref="K704:L704"/>
    <mergeCell ref="A745:O748"/>
    <mergeCell ref="A749:A752"/>
    <mergeCell ref="B749:B752"/>
    <mergeCell ref="C749:D749"/>
    <mergeCell ref="E749:E752"/>
    <mergeCell ref="F749:F752"/>
    <mergeCell ref="G749:H750"/>
    <mergeCell ref="I749:L750"/>
    <mergeCell ref="M749:N750"/>
    <mergeCell ref="O749:O752"/>
    <mergeCell ref="M751:M752"/>
    <mergeCell ref="N751:N752"/>
    <mergeCell ref="C752:D752"/>
    <mergeCell ref="A754:D756"/>
    <mergeCell ref="F754:L754"/>
    <mergeCell ref="F755:L755"/>
    <mergeCell ref="F756:L756"/>
    <mergeCell ref="C750:D750"/>
    <mergeCell ref="C751:D751"/>
    <mergeCell ref="G751:G752"/>
    <mergeCell ref="H751:H752"/>
    <mergeCell ref="I751:J751"/>
    <mergeCell ref="K751:L751"/>
    <mergeCell ref="A784:O787"/>
    <mergeCell ref="A788:A791"/>
    <mergeCell ref="B788:B791"/>
    <mergeCell ref="C788:D788"/>
    <mergeCell ref="E788:E791"/>
    <mergeCell ref="F788:F791"/>
    <mergeCell ref="G788:H789"/>
    <mergeCell ref="I788:L789"/>
    <mergeCell ref="M788:N789"/>
    <mergeCell ref="O788:O791"/>
    <mergeCell ref="M790:M791"/>
    <mergeCell ref="N790:N791"/>
    <mergeCell ref="C791:D791"/>
    <mergeCell ref="A793:D795"/>
    <mergeCell ref="F793:L793"/>
    <mergeCell ref="F794:L794"/>
    <mergeCell ref="F795:L795"/>
    <mergeCell ref="C789:D789"/>
    <mergeCell ref="C790:D790"/>
    <mergeCell ref="G790:G791"/>
    <mergeCell ref="H790:H791"/>
    <mergeCell ref="I790:J790"/>
    <mergeCell ref="K790:L790"/>
    <mergeCell ref="A830:O833"/>
    <mergeCell ref="A834:A837"/>
    <mergeCell ref="B834:B837"/>
    <mergeCell ref="C834:D834"/>
    <mergeCell ref="E834:E837"/>
    <mergeCell ref="F834:F837"/>
    <mergeCell ref="G834:H835"/>
    <mergeCell ref="I834:L835"/>
    <mergeCell ref="M834:N835"/>
    <mergeCell ref="O834:O837"/>
    <mergeCell ref="M836:M837"/>
    <mergeCell ref="N836:N837"/>
    <mergeCell ref="C837:D837"/>
    <mergeCell ref="A839:D841"/>
    <mergeCell ref="F839:L839"/>
    <mergeCell ref="F840:L840"/>
    <mergeCell ref="F841:L841"/>
    <mergeCell ref="C835:D835"/>
    <mergeCell ref="C836:D836"/>
    <mergeCell ref="G836:G837"/>
    <mergeCell ref="H836:H837"/>
    <mergeCell ref="I836:J836"/>
    <mergeCell ref="K836:L836"/>
    <mergeCell ref="A932:O935"/>
    <mergeCell ref="A936:A939"/>
    <mergeCell ref="B936:B939"/>
    <mergeCell ref="C936:D936"/>
    <mergeCell ref="E936:E939"/>
    <mergeCell ref="F936:F939"/>
    <mergeCell ref="G936:H937"/>
    <mergeCell ref="I936:L937"/>
    <mergeCell ref="M936:N937"/>
    <mergeCell ref="O936:O939"/>
    <mergeCell ref="M938:M939"/>
    <mergeCell ref="N938:N939"/>
    <mergeCell ref="C939:D939"/>
    <mergeCell ref="A941:D943"/>
    <mergeCell ref="F941:L941"/>
    <mergeCell ref="F942:L942"/>
    <mergeCell ref="F943:L943"/>
    <mergeCell ref="C937:D937"/>
    <mergeCell ref="C938:D938"/>
    <mergeCell ref="G938:G939"/>
    <mergeCell ref="H938:H939"/>
    <mergeCell ref="I938:J938"/>
    <mergeCell ref="K938:L938"/>
    <mergeCell ref="A991:O994"/>
    <mergeCell ref="A995:A998"/>
    <mergeCell ref="B995:B998"/>
    <mergeCell ref="C995:D995"/>
    <mergeCell ref="E995:E998"/>
    <mergeCell ref="F995:F998"/>
    <mergeCell ref="G995:H996"/>
    <mergeCell ref="I995:L996"/>
    <mergeCell ref="M995:N996"/>
    <mergeCell ref="O995:O998"/>
    <mergeCell ref="M997:M998"/>
    <mergeCell ref="N997:N998"/>
    <mergeCell ref="C998:D998"/>
    <mergeCell ref="A1000:D1002"/>
    <mergeCell ref="F1000:L1000"/>
    <mergeCell ref="F1001:L1001"/>
    <mergeCell ref="F1002:L1002"/>
    <mergeCell ref="C996:D996"/>
    <mergeCell ref="C997:D997"/>
    <mergeCell ref="G997:G998"/>
    <mergeCell ref="H997:H998"/>
    <mergeCell ref="I997:J997"/>
    <mergeCell ref="K997:L997"/>
    <mergeCell ref="A1019:O1022"/>
    <mergeCell ref="A1023:A1026"/>
    <mergeCell ref="B1023:B1026"/>
    <mergeCell ref="C1023:D1023"/>
    <mergeCell ref="E1023:E1026"/>
    <mergeCell ref="F1023:F1026"/>
    <mergeCell ref="G1023:H1024"/>
    <mergeCell ref="I1023:L1024"/>
    <mergeCell ref="M1023:N1024"/>
    <mergeCell ref="O1023:O1026"/>
    <mergeCell ref="M1025:M1026"/>
    <mergeCell ref="N1025:N1026"/>
    <mergeCell ref="C1026:D1026"/>
    <mergeCell ref="A1028:D1030"/>
    <mergeCell ref="F1028:L1028"/>
    <mergeCell ref="F1029:L1029"/>
    <mergeCell ref="F1030:L1030"/>
    <mergeCell ref="C1024:D1024"/>
    <mergeCell ref="C1025:D1025"/>
    <mergeCell ref="G1025:G1026"/>
    <mergeCell ref="H1025:H1026"/>
    <mergeCell ref="I1025:J1025"/>
    <mergeCell ref="K1025:L1025"/>
    <mergeCell ref="A1098:A1099"/>
    <mergeCell ref="A1169:O1172"/>
    <mergeCell ref="A1173:A1176"/>
    <mergeCell ref="B1173:B1176"/>
    <mergeCell ref="C1173:D1173"/>
    <mergeCell ref="E1173:E1176"/>
    <mergeCell ref="F1173:F1176"/>
    <mergeCell ref="G1173:H1174"/>
    <mergeCell ref="I1173:L1174"/>
    <mergeCell ref="M1173:N1174"/>
    <mergeCell ref="A1178:D1180"/>
    <mergeCell ref="F1178:L1178"/>
    <mergeCell ref="F1179:L1179"/>
    <mergeCell ref="F1180:L1180"/>
    <mergeCell ref="O1173:O1176"/>
    <mergeCell ref="C1174:D1174"/>
    <mergeCell ref="C1175:D1175"/>
    <mergeCell ref="G1175:G1176"/>
    <mergeCell ref="H1175:H1176"/>
    <mergeCell ref="I1175:J1175"/>
    <mergeCell ref="K1175:L1175"/>
    <mergeCell ref="M1175:M1176"/>
    <mergeCell ref="N1175:N1176"/>
    <mergeCell ref="C1176:D1176"/>
  </mergeCells>
  <phoneticPr fontId="4"/>
  <dataValidations count="3">
    <dataValidation imeMode="hiragana" operator="greaterThanOrEqual" allowBlank="1" showInputMessage="1" showErrorMessage="1" sqref="G318:N318 G458:N458" xr:uid="{00000000-0002-0000-0000-000000000000}"/>
    <dataValidation type="whole" imeMode="halfAlpha" operator="greaterThanOrEqual" allowBlank="1" showInputMessage="1" showErrorMessage="1" sqref="G459:N460 G305:N317 G319:N457" xr:uid="{00000000-0002-0000-0000-000001000000}">
      <formula1>0</formula1>
    </dataValidation>
    <dataValidation type="whole" imeMode="disabled" operator="greaterThanOrEqual" allowBlank="1" showInputMessage="1" showErrorMessage="1" sqref="G797:N829 G843:N875" xr:uid="{00000000-0002-0000-0000-000002000000}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83" fitToHeight="0" orientation="portrait" horizontalDpi="300" verticalDpi="300" r:id="rId1"/>
  <rowBreaks count="21" manualBreakCount="21">
    <brk id="70" max="16383" man="1"/>
    <brk id="144" max="16383" man="1"/>
    <brk id="199" max="16383" man="1"/>
    <brk id="248" max="16383" man="1"/>
    <brk id="288" max="16383" man="1"/>
    <brk id="360" max="14" man="1"/>
    <brk id="431" max="14" man="1"/>
    <brk id="460" max="16383" man="1"/>
    <brk id="528" max="16383" man="1"/>
    <brk id="575" max="16383" man="1"/>
    <brk id="647" max="14" man="1"/>
    <brk id="697" max="16383" man="1"/>
    <brk id="744" max="16383" man="1"/>
    <brk id="783" max="16383" man="1"/>
    <brk id="829" max="16383" man="1"/>
    <brk id="899" max="16383" man="1"/>
    <brk id="931" max="16383" man="1"/>
    <brk id="990" max="16383" man="1"/>
    <brk id="1018" max="16383" man="1"/>
    <brk id="1092" max="16383" man="1"/>
    <brk id="1168" max="16383" man="1"/>
  </rowBreaks>
  <ignoredErrors>
    <ignoredError sqref="I780:N782" numberStoredAsText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42"/>
  <sheetViews>
    <sheetView view="pageBreakPreview" zoomScaleNormal="115" zoomScaleSheetLayoutView="100" workbookViewId="0">
      <selection sqref="A1:A4"/>
    </sheetView>
  </sheetViews>
  <sheetFormatPr defaultRowHeight="12.75" customHeight="1" x14ac:dyDescent="0.15"/>
  <cols>
    <col min="1" max="1" width="3.375" customWidth="1"/>
    <col min="2" max="2" width="9.625" customWidth="1"/>
    <col min="3" max="3" width="1.75" customWidth="1"/>
    <col min="4" max="4" width="23.5" customWidth="1"/>
    <col min="5" max="5" width="2.75" customWidth="1"/>
    <col min="6" max="6" width="9.625" customWidth="1"/>
    <col min="7" max="8" width="4.5" customWidth="1"/>
    <col min="9" max="12" width="4.375" customWidth="1"/>
    <col min="13" max="14" width="4.5" customWidth="1"/>
    <col min="15" max="15" width="18.875" customWidth="1"/>
  </cols>
  <sheetData>
    <row r="1" spans="1:15" ht="12.75" customHeight="1" x14ac:dyDescent="0.15">
      <c r="A1" s="317" t="s">
        <v>0</v>
      </c>
      <c r="B1" s="320" t="s">
        <v>645</v>
      </c>
      <c r="C1" s="323"/>
      <c r="D1" s="324"/>
      <c r="E1" s="325" t="s">
        <v>1</v>
      </c>
      <c r="F1" s="326" t="s">
        <v>2</v>
      </c>
      <c r="G1" s="327" t="s">
        <v>930</v>
      </c>
      <c r="H1" s="327"/>
      <c r="I1" s="304" t="s">
        <v>931</v>
      </c>
      <c r="J1" s="304"/>
      <c r="K1" s="304"/>
      <c r="L1" s="304"/>
      <c r="M1" s="327" t="s">
        <v>932</v>
      </c>
      <c r="N1" s="327"/>
      <c r="O1" s="297" t="s">
        <v>647</v>
      </c>
    </row>
    <row r="2" spans="1:15" ht="12.75" customHeight="1" x14ac:dyDescent="0.15">
      <c r="A2" s="318"/>
      <c r="B2" s="321"/>
      <c r="C2" s="300" t="s">
        <v>646</v>
      </c>
      <c r="D2" s="301"/>
      <c r="E2" s="325"/>
      <c r="F2" s="326"/>
      <c r="G2" s="327"/>
      <c r="H2" s="327"/>
      <c r="I2" s="304"/>
      <c r="J2" s="304"/>
      <c r="K2" s="304"/>
      <c r="L2" s="304"/>
      <c r="M2" s="327"/>
      <c r="N2" s="327"/>
      <c r="O2" s="298"/>
    </row>
    <row r="3" spans="1:15" ht="12.75" customHeight="1" x14ac:dyDescent="0.15">
      <c r="A3" s="318"/>
      <c r="B3" s="321"/>
      <c r="C3" s="302" t="s">
        <v>3</v>
      </c>
      <c r="D3" s="303"/>
      <c r="E3" s="325"/>
      <c r="F3" s="326"/>
      <c r="G3" s="304" t="s">
        <v>4</v>
      </c>
      <c r="H3" s="304" t="s">
        <v>5</v>
      </c>
      <c r="I3" s="304" t="s">
        <v>6</v>
      </c>
      <c r="J3" s="304"/>
      <c r="K3" s="304" t="s">
        <v>7</v>
      </c>
      <c r="L3" s="304"/>
      <c r="M3" s="304" t="s">
        <v>4</v>
      </c>
      <c r="N3" s="304" t="s">
        <v>5</v>
      </c>
      <c r="O3" s="298"/>
    </row>
    <row r="4" spans="1:15" ht="12.75" customHeight="1" x14ac:dyDescent="0.15">
      <c r="A4" s="319"/>
      <c r="B4" s="322"/>
      <c r="C4" s="305"/>
      <c r="D4" s="306"/>
      <c r="E4" s="325"/>
      <c r="F4" s="326"/>
      <c r="G4" s="304"/>
      <c r="H4" s="304"/>
      <c r="I4" s="282" t="s">
        <v>4</v>
      </c>
      <c r="J4" s="282" t="s">
        <v>5</v>
      </c>
      <c r="K4" s="282" t="s">
        <v>4</v>
      </c>
      <c r="L4" s="282" t="s">
        <v>5</v>
      </c>
      <c r="M4" s="304"/>
      <c r="N4" s="304"/>
      <c r="O4" s="299"/>
    </row>
    <row r="5" spans="1:15" ht="12.75" customHeight="1" x14ac:dyDescent="0.15">
      <c r="A5" s="87"/>
      <c r="B5" s="88"/>
      <c r="C5" s="61"/>
      <c r="D5" s="61"/>
      <c r="E5" s="63"/>
      <c r="F5" s="61"/>
      <c r="G5" s="255"/>
      <c r="H5" s="255"/>
      <c r="I5" s="255"/>
      <c r="J5" s="255"/>
      <c r="K5" s="255"/>
      <c r="L5" s="255"/>
      <c r="M5" s="255"/>
      <c r="N5" s="255"/>
      <c r="O5" s="97"/>
    </row>
    <row r="6" spans="1:15" ht="12.75" customHeight="1" x14ac:dyDescent="0.15">
      <c r="A6" s="292" t="s">
        <v>8</v>
      </c>
      <c r="B6" s="333"/>
      <c r="C6" s="333"/>
      <c r="D6" s="333"/>
      <c r="E6" s="1"/>
      <c r="F6" s="295" t="s">
        <v>9</v>
      </c>
      <c r="G6" s="335"/>
      <c r="H6" s="335"/>
      <c r="I6" s="335"/>
      <c r="J6" s="335"/>
      <c r="K6" s="335"/>
      <c r="L6" s="335"/>
      <c r="M6" s="2"/>
      <c r="N6" s="2"/>
      <c r="O6" s="101"/>
    </row>
    <row r="7" spans="1:15" ht="12.75" customHeight="1" x14ac:dyDescent="0.15">
      <c r="A7" s="334"/>
      <c r="B7" s="333"/>
      <c r="C7" s="333"/>
      <c r="D7" s="333"/>
      <c r="E7" s="1"/>
      <c r="F7" s="295" t="s">
        <v>10</v>
      </c>
      <c r="G7" s="335"/>
      <c r="H7" s="335"/>
      <c r="I7" s="335"/>
      <c r="J7" s="335"/>
      <c r="K7" s="335"/>
      <c r="L7" s="335"/>
      <c r="M7" s="2"/>
      <c r="N7" s="2"/>
      <c r="O7" s="101"/>
    </row>
    <row r="8" spans="1:15" ht="12.75" customHeight="1" x14ac:dyDescent="0.15">
      <c r="A8" s="334"/>
      <c r="B8" s="333"/>
      <c r="C8" s="333"/>
      <c r="D8" s="333"/>
      <c r="E8" s="1"/>
      <c r="F8" s="295" t="s">
        <v>11</v>
      </c>
      <c r="G8" s="295"/>
      <c r="H8" s="295"/>
      <c r="I8" s="295"/>
      <c r="J8" s="295"/>
      <c r="K8" s="295"/>
      <c r="L8" s="295"/>
      <c r="M8" s="2"/>
      <c r="N8" s="2"/>
      <c r="O8" s="101"/>
    </row>
    <row r="9" spans="1:15" ht="12.75" customHeight="1" x14ac:dyDescent="0.15">
      <c r="A9" s="288"/>
      <c r="B9" s="287"/>
      <c r="C9" s="287"/>
      <c r="D9" s="3"/>
      <c r="E9" s="1"/>
      <c r="F9" s="4"/>
      <c r="G9" s="4"/>
      <c r="H9" s="4"/>
      <c r="I9" s="4"/>
      <c r="J9" s="4"/>
      <c r="K9" s="4"/>
      <c r="L9" s="4"/>
      <c r="M9" s="2"/>
      <c r="N9" s="2"/>
      <c r="O9" s="101"/>
    </row>
    <row r="10" spans="1:15" ht="12.75" customHeight="1" x14ac:dyDescent="0.15">
      <c r="A10" s="288"/>
      <c r="B10" s="287"/>
      <c r="C10" s="287"/>
      <c r="D10" s="3"/>
      <c r="E10" s="1"/>
      <c r="F10" s="4"/>
      <c r="G10" s="4"/>
      <c r="H10" s="4"/>
      <c r="I10" s="4"/>
      <c r="J10" s="4"/>
      <c r="K10" s="4"/>
      <c r="L10" s="4"/>
      <c r="M10" s="2"/>
      <c r="N10" s="2"/>
      <c r="O10" s="101"/>
    </row>
    <row r="11" spans="1:15" ht="12.75" customHeight="1" x14ac:dyDescent="0.15">
      <c r="A11" s="21"/>
      <c r="B11" s="103"/>
      <c r="C11" s="103"/>
      <c r="D11" s="183"/>
      <c r="E11" s="19"/>
      <c r="F11" s="103"/>
      <c r="G11" s="66"/>
      <c r="H11" s="66"/>
      <c r="I11" s="66"/>
      <c r="J11" s="66"/>
      <c r="K11" s="66"/>
      <c r="L11" s="66"/>
      <c r="M11" s="66"/>
      <c r="N11" s="66"/>
      <c r="O11" s="115"/>
    </row>
    <row r="12" spans="1:15" ht="12.75" customHeight="1" x14ac:dyDescent="0.15">
      <c r="A12" s="21" t="s">
        <v>12</v>
      </c>
      <c r="B12" s="103" t="s">
        <v>16</v>
      </c>
      <c r="C12" s="103"/>
      <c r="D12" s="104" t="s">
        <v>719</v>
      </c>
      <c r="E12" s="19" t="s">
        <v>14</v>
      </c>
      <c r="F12" s="103" t="s">
        <v>17</v>
      </c>
      <c r="G12" s="227">
        <v>77</v>
      </c>
      <c r="H12" s="227">
        <v>1</v>
      </c>
      <c r="I12" s="227">
        <v>42</v>
      </c>
      <c r="J12" s="227">
        <v>1</v>
      </c>
      <c r="K12" s="227">
        <v>16</v>
      </c>
      <c r="L12" s="227">
        <v>0</v>
      </c>
      <c r="M12" s="227">
        <v>74</v>
      </c>
      <c r="N12" s="227">
        <v>2</v>
      </c>
      <c r="O12" s="114"/>
    </row>
    <row r="13" spans="1:15" ht="12.75" customHeight="1" x14ac:dyDescent="0.15">
      <c r="A13" s="21"/>
      <c r="B13" s="104"/>
      <c r="C13" s="103"/>
      <c r="D13" s="104" t="s">
        <v>18</v>
      </c>
      <c r="E13" s="19"/>
      <c r="F13" s="103"/>
      <c r="G13" s="227"/>
      <c r="H13" s="227"/>
      <c r="I13" s="227"/>
      <c r="J13" s="227"/>
      <c r="K13" s="227"/>
      <c r="L13" s="227"/>
      <c r="M13" s="227"/>
      <c r="N13" s="227"/>
      <c r="O13" s="115"/>
    </row>
    <row r="14" spans="1:15" ht="12.75" customHeight="1" x14ac:dyDescent="0.15">
      <c r="A14" s="21"/>
      <c r="B14" s="103"/>
      <c r="C14" s="103"/>
      <c r="D14" s="104"/>
      <c r="E14" s="19" t="s">
        <v>14</v>
      </c>
      <c r="F14" s="103" t="s">
        <v>19</v>
      </c>
      <c r="G14" s="227">
        <v>38</v>
      </c>
      <c r="H14" s="227">
        <v>0</v>
      </c>
      <c r="I14" s="227">
        <v>18</v>
      </c>
      <c r="J14" s="227">
        <v>0</v>
      </c>
      <c r="K14" s="227">
        <v>10</v>
      </c>
      <c r="L14" s="227">
        <v>0</v>
      </c>
      <c r="M14" s="227">
        <v>34</v>
      </c>
      <c r="N14" s="227">
        <v>0</v>
      </c>
      <c r="O14" s="114"/>
    </row>
    <row r="15" spans="1:15" ht="12.75" customHeight="1" x14ac:dyDescent="0.15">
      <c r="A15" s="21"/>
      <c r="B15" s="103"/>
      <c r="C15" s="103"/>
      <c r="D15" s="104"/>
      <c r="E15" s="19"/>
      <c r="F15" s="103"/>
      <c r="G15" s="227"/>
      <c r="H15" s="227"/>
      <c r="I15" s="227"/>
      <c r="J15" s="227"/>
      <c r="K15" s="227"/>
      <c r="L15" s="227"/>
      <c r="M15" s="227"/>
      <c r="N15" s="227"/>
      <c r="O15" s="115"/>
    </row>
    <row r="16" spans="1:15" ht="12.75" customHeight="1" x14ac:dyDescent="0.15">
      <c r="A16" s="21"/>
      <c r="B16" s="103"/>
      <c r="C16" s="103"/>
      <c r="D16" s="104"/>
      <c r="E16" s="19" t="s">
        <v>14</v>
      </c>
      <c r="F16" s="103" t="s">
        <v>20</v>
      </c>
      <c r="G16" s="227">
        <v>31</v>
      </c>
      <c r="H16" s="227">
        <v>6</v>
      </c>
      <c r="I16" s="227">
        <v>15</v>
      </c>
      <c r="J16" s="227">
        <v>4</v>
      </c>
      <c r="K16" s="227">
        <v>7</v>
      </c>
      <c r="L16" s="227">
        <v>0</v>
      </c>
      <c r="M16" s="227">
        <v>29</v>
      </c>
      <c r="N16" s="227">
        <v>10</v>
      </c>
      <c r="O16" s="114"/>
    </row>
    <row r="17" spans="1:15" ht="12.75" customHeight="1" x14ac:dyDescent="0.15">
      <c r="A17" s="21"/>
      <c r="B17" s="103"/>
      <c r="C17" s="103"/>
      <c r="D17" s="104"/>
      <c r="E17" s="19"/>
      <c r="F17" s="103"/>
      <c r="G17" s="66"/>
      <c r="H17" s="66"/>
      <c r="I17" s="66"/>
      <c r="J17" s="66"/>
      <c r="K17" s="66"/>
      <c r="L17" s="66"/>
      <c r="M17" s="66"/>
      <c r="N17" s="66"/>
      <c r="O17" s="115"/>
    </row>
    <row r="18" spans="1:15" ht="12.75" customHeight="1" x14ac:dyDescent="0.15">
      <c r="A18" s="21" t="s">
        <v>12</v>
      </c>
      <c r="B18" s="103" t="s">
        <v>21</v>
      </c>
      <c r="C18" s="103"/>
      <c r="D18" s="104" t="s">
        <v>720</v>
      </c>
      <c r="E18" s="19" t="s">
        <v>14</v>
      </c>
      <c r="F18" s="103" t="s">
        <v>22</v>
      </c>
      <c r="G18" s="227">
        <v>116</v>
      </c>
      <c r="H18" s="227">
        <v>156</v>
      </c>
      <c r="I18" s="227">
        <v>19</v>
      </c>
      <c r="J18" s="227">
        <v>10</v>
      </c>
      <c r="K18" s="227">
        <v>12</v>
      </c>
      <c r="L18" s="227">
        <v>6</v>
      </c>
      <c r="M18" s="227">
        <v>103</v>
      </c>
      <c r="N18" s="227">
        <v>164</v>
      </c>
      <c r="O18" s="114"/>
    </row>
    <row r="19" spans="1:15" ht="12.75" customHeight="1" x14ac:dyDescent="0.15">
      <c r="A19" s="21"/>
      <c r="B19" s="104"/>
      <c r="C19" s="103"/>
      <c r="D19" s="104" t="s">
        <v>23</v>
      </c>
      <c r="E19" s="19"/>
      <c r="F19" s="103"/>
      <c r="G19" s="66"/>
      <c r="H19" s="66"/>
      <c r="I19" s="66"/>
      <c r="J19" s="66"/>
      <c r="K19" s="66"/>
      <c r="L19" s="66"/>
      <c r="M19" s="66"/>
      <c r="N19" s="66"/>
      <c r="O19" s="115"/>
    </row>
    <row r="20" spans="1:15" ht="12.75" customHeight="1" x14ac:dyDescent="0.15">
      <c r="A20" s="21"/>
      <c r="B20" s="103"/>
      <c r="C20" s="103"/>
      <c r="D20" s="104"/>
      <c r="E20" s="19"/>
      <c r="F20" s="103"/>
      <c r="G20" s="66"/>
      <c r="H20" s="66"/>
      <c r="I20" s="66"/>
      <c r="J20" s="66"/>
      <c r="K20" s="66"/>
      <c r="L20" s="66"/>
      <c r="M20" s="66"/>
      <c r="N20" s="66"/>
      <c r="O20" s="115"/>
    </row>
    <row r="21" spans="1:15" ht="12.75" customHeight="1" x14ac:dyDescent="0.15">
      <c r="A21" s="21" t="s">
        <v>12</v>
      </c>
      <c r="B21" s="103" t="s">
        <v>24</v>
      </c>
      <c r="C21" s="103"/>
      <c r="D21" s="104" t="s">
        <v>721</v>
      </c>
      <c r="E21" s="19" t="s">
        <v>14</v>
      </c>
      <c r="F21" s="103" t="s">
        <v>15</v>
      </c>
      <c r="G21" s="227">
        <v>56</v>
      </c>
      <c r="H21" s="227">
        <v>46</v>
      </c>
      <c r="I21" s="227">
        <v>21</v>
      </c>
      <c r="J21" s="227">
        <v>19</v>
      </c>
      <c r="K21" s="227">
        <v>3</v>
      </c>
      <c r="L21" s="227">
        <v>1</v>
      </c>
      <c r="M21" s="227">
        <v>41</v>
      </c>
      <c r="N21" s="227">
        <v>30</v>
      </c>
      <c r="O21" s="114"/>
    </row>
    <row r="22" spans="1:15" ht="12.75" customHeight="1" x14ac:dyDescent="0.15">
      <c r="A22" s="21"/>
      <c r="B22" s="104"/>
      <c r="C22" s="184"/>
      <c r="D22" s="104" t="s">
        <v>25</v>
      </c>
      <c r="E22" s="19"/>
      <c r="F22" s="103"/>
      <c r="G22" s="66"/>
      <c r="H22" s="66"/>
      <c r="I22" s="66"/>
      <c r="J22" s="66"/>
      <c r="K22" s="66"/>
      <c r="L22" s="66"/>
      <c r="M22" s="66"/>
      <c r="N22" s="66"/>
      <c r="O22" s="115"/>
    </row>
    <row r="23" spans="1:15" ht="12.75" customHeight="1" x14ac:dyDescent="0.15">
      <c r="A23" s="21"/>
      <c r="B23" s="103"/>
      <c r="C23" s="184"/>
      <c r="D23" s="104"/>
      <c r="E23" s="19"/>
      <c r="F23" s="103"/>
      <c r="G23" s="66"/>
      <c r="H23" s="66"/>
      <c r="I23" s="66"/>
      <c r="J23" s="66"/>
      <c r="K23" s="66"/>
      <c r="L23" s="66"/>
      <c r="M23" s="66"/>
      <c r="N23" s="66"/>
      <c r="O23" s="115"/>
    </row>
    <row r="24" spans="1:15" ht="12.75" customHeight="1" x14ac:dyDescent="0.15">
      <c r="A24" s="21" t="s">
        <v>12</v>
      </c>
      <c r="B24" s="103" t="s">
        <v>26</v>
      </c>
      <c r="C24" s="184"/>
      <c r="D24" s="104" t="s">
        <v>722</v>
      </c>
      <c r="E24" s="19" t="s">
        <v>27</v>
      </c>
      <c r="F24" s="103" t="s">
        <v>28</v>
      </c>
      <c r="G24" s="227">
        <v>13</v>
      </c>
      <c r="H24" s="227">
        <v>8</v>
      </c>
      <c r="I24" s="227">
        <v>8</v>
      </c>
      <c r="J24" s="227">
        <v>3</v>
      </c>
      <c r="K24" s="227">
        <v>0</v>
      </c>
      <c r="L24" s="227">
        <v>0</v>
      </c>
      <c r="M24" s="227">
        <v>20</v>
      </c>
      <c r="N24" s="227">
        <v>14</v>
      </c>
      <c r="O24" s="114"/>
    </row>
    <row r="25" spans="1:15" ht="12.75" customHeight="1" x14ac:dyDescent="0.15">
      <c r="A25" s="21"/>
      <c r="B25" s="103" t="s">
        <v>29</v>
      </c>
      <c r="C25" s="103"/>
      <c r="D25" s="104" t="s">
        <v>30</v>
      </c>
      <c r="E25" s="19"/>
      <c r="F25" s="103"/>
      <c r="G25" s="66"/>
      <c r="H25" s="66"/>
      <c r="I25" s="66"/>
      <c r="J25" s="66"/>
      <c r="K25" s="66"/>
      <c r="L25" s="66"/>
      <c r="M25" s="66"/>
      <c r="N25" s="66"/>
      <c r="O25" s="115"/>
    </row>
    <row r="26" spans="1:15" ht="12.75" customHeight="1" x14ac:dyDescent="0.15">
      <c r="A26" s="21"/>
      <c r="B26" s="104"/>
      <c r="C26" s="103"/>
      <c r="D26" s="104"/>
      <c r="E26" s="19"/>
      <c r="F26" s="103"/>
      <c r="G26" s="66"/>
      <c r="H26" s="66"/>
      <c r="I26" s="66"/>
      <c r="J26" s="66"/>
      <c r="K26" s="66"/>
      <c r="L26" s="66"/>
      <c r="M26" s="66"/>
      <c r="N26" s="66"/>
      <c r="O26" s="115"/>
    </row>
    <row r="27" spans="1:15" ht="12.75" customHeight="1" x14ac:dyDescent="0.15">
      <c r="A27" s="21"/>
      <c r="B27" s="103"/>
      <c r="C27" s="103"/>
      <c r="D27" s="104"/>
      <c r="E27" s="19"/>
      <c r="F27" s="103"/>
      <c r="G27" s="66"/>
      <c r="H27" s="66"/>
      <c r="I27" s="66"/>
      <c r="J27" s="66"/>
      <c r="K27" s="66"/>
      <c r="L27" s="66"/>
      <c r="M27" s="66"/>
      <c r="N27" s="66"/>
      <c r="O27" s="115"/>
    </row>
    <row r="28" spans="1:15" ht="12.75" customHeight="1" x14ac:dyDescent="0.15">
      <c r="A28" s="21" t="s">
        <v>12</v>
      </c>
      <c r="B28" s="103" t="s">
        <v>31</v>
      </c>
      <c r="C28" s="103"/>
      <c r="D28" s="104" t="s">
        <v>723</v>
      </c>
      <c r="E28" s="19" t="s">
        <v>14</v>
      </c>
      <c r="F28" s="103" t="s">
        <v>15</v>
      </c>
      <c r="G28" s="227">
        <v>103</v>
      </c>
      <c r="H28" s="227">
        <v>122</v>
      </c>
      <c r="I28" s="227">
        <v>2</v>
      </c>
      <c r="J28" s="227">
        <v>1</v>
      </c>
      <c r="K28" s="227">
        <v>0</v>
      </c>
      <c r="L28" s="227">
        <v>0</v>
      </c>
      <c r="M28" s="227">
        <v>104</v>
      </c>
      <c r="N28" s="227">
        <v>124</v>
      </c>
      <c r="O28" s="114"/>
    </row>
    <row r="29" spans="1:15" ht="12.75" customHeight="1" x14ac:dyDescent="0.15">
      <c r="A29" s="21"/>
      <c r="B29" s="104"/>
      <c r="C29" s="103"/>
      <c r="D29" s="104" t="s">
        <v>32</v>
      </c>
      <c r="E29" s="19"/>
      <c r="F29" s="103"/>
      <c r="G29" s="227"/>
      <c r="H29" s="227"/>
      <c r="I29" s="227"/>
      <c r="J29" s="227"/>
      <c r="K29" s="227"/>
      <c r="L29" s="227"/>
      <c r="M29" s="227"/>
      <c r="N29" s="227"/>
      <c r="O29" s="115"/>
    </row>
    <row r="30" spans="1:15" ht="12.75" customHeight="1" x14ac:dyDescent="0.15">
      <c r="A30" s="21"/>
      <c r="B30" s="103"/>
      <c r="C30" s="103"/>
      <c r="D30" s="104"/>
      <c r="E30" s="19"/>
      <c r="F30" s="103"/>
      <c r="G30" s="227"/>
      <c r="H30" s="227"/>
      <c r="I30" s="227"/>
      <c r="J30" s="227"/>
      <c r="K30" s="227"/>
      <c r="L30" s="227"/>
      <c r="M30" s="227"/>
      <c r="N30" s="227"/>
      <c r="O30" s="115"/>
    </row>
    <row r="31" spans="1:15" ht="12.75" customHeight="1" x14ac:dyDescent="0.15">
      <c r="A31" s="21"/>
      <c r="B31" s="103"/>
      <c r="C31" s="103"/>
      <c r="D31" s="104" t="s">
        <v>893</v>
      </c>
      <c r="E31" s="19" t="s">
        <v>33</v>
      </c>
      <c r="F31" s="103" t="s">
        <v>15</v>
      </c>
      <c r="G31" s="227">
        <v>4</v>
      </c>
      <c r="H31" s="227">
        <v>12</v>
      </c>
      <c r="I31" s="227">
        <v>2</v>
      </c>
      <c r="J31" s="227">
        <v>5</v>
      </c>
      <c r="K31" s="227">
        <v>0</v>
      </c>
      <c r="L31" s="227">
        <v>0</v>
      </c>
      <c r="M31" s="227">
        <v>5</v>
      </c>
      <c r="N31" s="227">
        <v>11</v>
      </c>
      <c r="O31" s="114"/>
    </row>
    <row r="32" spans="1:15" ht="12.75" customHeight="1" x14ac:dyDescent="0.15">
      <c r="A32" s="21"/>
      <c r="B32" s="103"/>
      <c r="C32" s="103"/>
      <c r="D32" s="104"/>
      <c r="E32" s="19"/>
      <c r="F32" s="103"/>
      <c r="G32" s="66"/>
      <c r="H32" s="66"/>
      <c r="I32" s="66"/>
      <c r="J32" s="66"/>
      <c r="K32" s="66"/>
      <c r="L32" s="66"/>
      <c r="M32" s="66"/>
      <c r="N32" s="66"/>
      <c r="O32" s="115"/>
    </row>
    <row r="33" spans="1:15" ht="12.75" customHeight="1" x14ac:dyDescent="0.15">
      <c r="A33" s="21" t="s">
        <v>12</v>
      </c>
      <c r="B33" s="103" t="s">
        <v>34</v>
      </c>
      <c r="C33" s="103"/>
      <c r="D33" s="104" t="s">
        <v>724</v>
      </c>
      <c r="E33" s="19" t="s">
        <v>14</v>
      </c>
      <c r="F33" s="103" t="s">
        <v>35</v>
      </c>
      <c r="G33" s="227">
        <v>18</v>
      </c>
      <c r="H33" s="227">
        <v>21</v>
      </c>
      <c r="I33" s="227">
        <v>6</v>
      </c>
      <c r="J33" s="227">
        <v>8</v>
      </c>
      <c r="K33" s="227">
        <v>0</v>
      </c>
      <c r="L33" s="227">
        <v>0</v>
      </c>
      <c r="M33" s="227">
        <v>21</v>
      </c>
      <c r="N33" s="227">
        <v>19</v>
      </c>
      <c r="O33" s="114"/>
    </row>
    <row r="34" spans="1:15" ht="12.75" customHeight="1" x14ac:dyDescent="0.15">
      <c r="A34" s="21"/>
      <c r="B34" s="104"/>
      <c r="C34" s="103"/>
      <c r="D34" s="104" t="s">
        <v>36</v>
      </c>
      <c r="E34" s="19"/>
      <c r="F34" s="103"/>
      <c r="G34" s="227"/>
      <c r="H34" s="227"/>
      <c r="I34" s="227"/>
      <c r="J34" s="227"/>
      <c r="K34" s="227"/>
      <c r="L34" s="227"/>
      <c r="M34" s="227"/>
      <c r="N34" s="227"/>
      <c r="O34" s="115"/>
    </row>
    <row r="35" spans="1:15" ht="12.75" customHeight="1" x14ac:dyDescent="0.15">
      <c r="A35" s="21"/>
      <c r="B35" s="103"/>
      <c r="C35" s="103"/>
      <c r="D35" s="104"/>
      <c r="E35" s="19" t="s">
        <v>14</v>
      </c>
      <c r="F35" s="103" t="s">
        <v>37</v>
      </c>
      <c r="G35" s="227">
        <v>23</v>
      </c>
      <c r="H35" s="227">
        <v>15</v>
      </c>
      <c r="I35" s="227">
        <v>12</v>
      </c>
      <c r="J35" s="227">
        <v>6</v>
      </c>
      <c r="K35" s="227">
        <v>0</v>
      </c>
      <c r="L35" s="227">
        <v>0</v>
      </c>
      <c r="M35" s="227">
        <v>32</v>
      </c>
      <c r="N35" s="227">
        <v>4</v>
      </c>
      <c r="O35" s="114"/>
    </row>
    <row r="36" spans="1:15" ht="12.75" customHeight="1" x14ac:dyDescent="0.15">
      <c r="A36" s="21"/>
      <c r="B36" s="103"/>
      <c r="C36" s="103"/>
      <c r="D36" s="185"/>
      <c r="E36" s="19"/>
      <c r="F36" s="103"/>
      <c r="G36" s="227"/>
      <c r="H36" s="227"/>
      <c r="I36" s="227"/>
      <c r="J36" s="227"/>
      <c r="K36" s="227"/>
      <c r="L36" s="227"/>
      <c r="M36" s="227"/>
      <c r="N36" s="227"/>
      <c r="O36" s="115"/>
    </row>
    <row r="37" spans="1:15" ht="12.75" customHeight="1" x14ac:dyDescent="0.15">
      <c r="A37" s="21"/>
      <c r="B37" s="103"/>
      <c r="C37" s="103"/>
      <c r="D37" s="104"/>
      <c r="E37" s="19" t="s">
        <v>14</v>
      </c>
      <c r="F37" s="103" t="s">
        <v>38</v>
      </c>
      <c r="G37" s="227">
        <v>4</v>
      </c>
      <c r="H37" s="227">
        <v>35</v>
      </c>
      <c r="I37" s="227">
        <v>1</v>
      </c>
      <c r="J37" s="227">
        <v>19</v>
      </c>
      <c r="K37" s="227">
        <v>0</v>
      </c>
      <c r="L37" s="227">
        <v>0</v>
      </c>
      <c r="M37" s="227">
        <v>7</v>
      </c>
      <c r="N37" s="227">
        <v>30</v>
      </c>
      <c r="O37" s="114"/>
    </row>
    <row r="38" spans="1:15" ht="12.75" customHeight="1" x14ac:dyDescent="0.15">
      <c r="A38" s="21"/>
      <c r="B38" s="103"/>
      <c r="C38" s="103"/>
      <c r="D38" s="104"/>
      <c r="E38" s="19"/>
      <c r="F38" s="103"/>
      <c r="G38" s="227"/>
      <c r="H38" s="227"/>
      <c r="I38" s="227"/>
      <c r="J38" s="227"/>
      <c r="K38" s="227"/>
      <c r="L38" s="227"/>
      <c r="M38" s="227"/>
      <c r="N38" s="227"/>
      <c r="O38" s="115"/>
    </row>
    <row r="39" spans="1:15" ht="12.75" customHeight="1" x14ac:dyDescent="0.15">
      <c r="A39" s="21"/>
      <c r="B39" s="103"/>
      <c r="C39" s="103"/>
      <c r="D39" s="104"/>
      <c r="E39" s="19" t="s">
        <v>39</v>
      </c>
      <c r="F39" s="103" t="s">
        <v>40</v>
      </c>
      <c r="G39" s="227">
        <v>0</v>
      </c>
      <c r="H39" s="227">
        <v>70</v>
      </c>
      <c r="I39" s="227">
        <v>0</v>
      </c>
      <c r="J39" s="227">
        <v>27</v>
      </c>
      <c r="K39" s="227">
        <v>0</v>
      </c>
      <c r="L39" s="227">
        <v>3</v>
      </c>
      <c r="M39" s="227">
        <v>0</v>
      </c>
      <c r="N39" s="227">
        <v>70</v>
      </c>
      <c r="O39" s="114"/>
    </row>
    <row r="40" spans="1:15" ht="12.75" customHeight="1" x14ac:dyDescent="0.15">
      <c r="A40" s="21"/>
      <c r="B40" s="103"/>
      <c r="C40" s="103"/>
      <c r="D40" s="104"/>
      <c r="E40" s="19"/>
      <c r="F40" s="103"/>
      <c r="G40" s="66"/>
      <c r="H40" s="66"/>
      <c r="I40" s="66"/>
      <c r="J40" s="66"/>
      <c r="K40" s="66"/>
      <c r="L40" s="66"/>
      <c r="M40" s="66"/>
      <c r="N40" s="66"/>
      <c r="O40" s="114"/>
    </row>
    <row r="41" spans="1:15" ht="12.75" customHeight="1" x14ac:dyDescent="0.15">
      <c r="A41" s="21" t="s">
        <v>12</v>
      </c>
      <c r="B41" s="103" t="s">
        <v>13</v>
      </c>
      <c r="C41" s="103"/>
      <c r="D41" s="104" t="s">
        <v>718</v>
      </c>
      <c r="E41" s="19" t="s">
        <v>14</v>
      </c>
      <c r="F41" s="103" t="s">
        <v>15</v>
      </c>
      <c r="G41" s="227">
        <v>89</v>
      </c>
      <c r="H41" s="227">
        <v>91</v>
      </c>
      <c r="I41" s="227">
        <v>3</v>
      </c>
      <c r="J41" s="227">
        <v>3</v>
      </c>
      <c r="K41" s="227">
        <v>0</v>
      </c>
      <c r="L41" s="227">
        <v>0</v>
      </c>
      <c r="M41" s="227">
        <v>72</v>
      </c>
      <c r="N41" s="227">
        <v>75</v>
      </c>
      <c r="O41" s="175"/>
    </row>
    <row r="42" spans="1:15" ht="12.75" customHeight="1" x14ac:dyDescent="0.15">
      <c r="A42" s="26"/>
      <c r="B42" s="113" t="s">
        <v>918</v>
      </c>
      <c r="C42" s="113"/>
      <c r="D42" s="107"/>
      <c r="E42" s="28"/>
      <c r="F42" s="113"/>
      <c r="G42" s="106"/>
      <c r="H42" s="106"/>
      <c r="I42" s="106"/>
      <c r="J42" s="106"/>
      <c r="K42" s="106"/>
      <c r="L42" s="106"/>
      <c r="M42" s="106"/>
      <c r="N42" s="106"/>
      <c r="O42" s="119"/>
    </row>
  </sheetData>
  <mergeCells count="22">
    <mergeCell ref="A6:D8"/>
    <mergeCell ref="F6:L6"/>
    <mergeCell ref="F7:L7"/>
    <mergeCell ref="F8:L8"/>
    <mergeCell ref="K3:L3"/>
    <mergeCell ref="A1:A4"/>
    <mergeCell ref="B1:B4"/>
    <mergeCell ref="C1:D1"/>
    <mergeCell ref="O1:O4"/>
    <mergeCell ref="C2:D2"/>
    <mergeCell ref="C3:D3"/>
    <mergeCell ref="G3:G4"/>
    <mergeCell ref="H3:H4"/>
    <mergeCell ref="I3:J3"/>
    <mergeCell ref="E1:E4"/>
    <mergeCell ref="F1:F4"/>
    <mergeCell ref="G1:H2"/>
    <mergeCell ref="I1:L2"/>
    <mergeCell ref="M3:M4"/>
    <mergeCell ref="N3:N4"/>
    <mergeCell ref="C4:D4"/>
    <mergeCell ref="M1:N2"/>
  </mergeCells>
  <phoneticPr fontId="3"/>
  <dataValidations count="1">
    <dataValidation type="whole" imeMode="disabled" operator="greaterThanOrEqual" allowBlank="1" showInputMessage="1" showErrorMessage="1" sqref="G10:N42" xr:uid="{00000000-0002-0000-0900-000000000000}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83" fitToHeight="0" orientation="portrait" horizontalDpi="300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98"/>
  <sheetViews>
    <sheetView view="pageBreakPreview" zoomScaleNormal="115" zoomScaleSheetLayoutView="100" workbookViewId="0">
      <selection sqref="A1:A4"/>
    </sheetView>
  </sheetViews>
  <sheetFormatPr defaultRowHeight="12.75" customHeight="1" x14ac:dyDescent="0.15"/>
  <cols>
    <col min="1" max="1" width="3.375" customWidth="1"/>
    <col min="2" max="2" width="9.625" customWidth="1"/>
    <col min="3" max="3" width="1.75" customWidth="1"/>
    <col min="4" max="4" width="23.5" customWidth="1"/>
    <col min="5" max="5" width="2.75" customWidth="1"/>
    <col min="6" max="6" width="9.625" customWidth="1"/>
    <col min="7" max="8" width="4.5" customWidth="1"/>
    <col min="9" max="12" width="4.375" customWidth="1"/>
    <col min="13" max="14" width="4.5" customWidth="1"/>
    <col min="15" max="15" width="18.875" customWidth="1"/>
  </cols>
  <sheetData>
    <row r="1" spans="1:15" ht="12.75" customHeight="1" x14ac:dyDescent="0.15">
      <c r="A1" s="317" t="s">
        <v>0</v>
      </c>
      <c r="B1" s="320" t="s">
        <v>645</v>
      </c>
      <c r="C1" s="323"/>
      <c r="D1" s="324"/>
      <c r="E1" s="325" t="s">
        <v>1</v>
      </c>
      <c r="F1" s="326" t="s">
        <v>2</v>
      </c>
      <c r="G1" s="327" t="s">
        <v>930</v>
      </c>
      <c r="H1" s="327"/>
      <c r="I1" s="304" t="s">
        <v>931</v>
      </c>
      <c r="J1" s="304"/>
      <c r="K1" s="304"/>
      <c r="L1" s="304"/>
      <c r="M1" s="327" t="s">
        <v>932</v>
      </c>
      <c r="N1" s="327"/>
      <c r="O1" s="297" t="s">
        <v>647</v>
      </c>
    </row>
    <row r="2" spans="1:15" ht="12.75" customHeight="1" x14ac:dyDescent="0.15">
      <c r="A2" s="318"/>
      <c r="B2" s="321"/>
      <c r="C2" s="300" t="s">
        <v>646</v>
      </c>
      <c r="D2" s="301"/>
      <c r="E2" s="325"/>
      <c r="F2" s="326"/>
      <c r="G2" s="327"/>
      <c r="H2" s="327"/>
      <c r="I2" s="304"/>
      <c r="J2" s="304"/>
      <c r="K2" s="304"/>
      <c r="L2" s="304"/>
      <c r="M2" s="327"/>
      <c r="N2" s="327"/>
      <c r="O2" s="298"/>
    </row>
    <row r="3" spans="1:15" ht="12.75" customHeight="1" x14ac:dyDescent="0.15">
      <c r="A3" s="318"/>
      <c r="B3" s="321"/>
      <c r="C3" s="302" t="s">
        <v>3</v>
      </c>
      <c r="D3" s="303"/>
      <c r="E3" s="325"/>
      <c r="F3" s="326"/>
      <c r="G3" s="304" t="s">
        <v>4</v>
      </c>
      <c r="H3" s="304" t="s">
        <v>5</v>
      </c>
      <c r="I3" s="304" t="s">
        <v>6</v>
      </c>
      <c r="J3" s="304"/>
      <c r="K3" s="304" t="s">
        <v>7</v>
      </c>
      <c r="L3" s="304"/>
      <c r="M3" s="304" t="s">
        <v>4</v>
      </c>
      <c r="N3" s="304" t="s">
        <v>5</v>
      </c>
      <c r="O3" s="298"/>
    </row>
    <row r="4" spans="1:15" ht="12.75" customHeight="1" x14ac:dyDescent="0.15">
      <c r="A4" s="319"/>
      <c r="B4" s="322"/>
      <c r="C4" s="305"/>
      <c r="D4" s="306"/>
      <c r="E4" s="325"/>
      <c r="F4" s="326"/>
      <c r="G4" s="304"/>
      <c r="H4" s="304"/>
      <c r="I4" s="282" t="s">
        <v>4</v>
      </c>
      <c r="J4" s="282" t="s">
        <v>5</v>
      </c>
      <c r="K4" s="282" t="s">
        <v>4</v>
      </c>
      <c r="L4" s="282" t="s">
        <v>5</v>
      </c>
      <c r="M4" s="304"/>
      <c r="N4" s="304"/>
      <c r="O4" s="299"/>
    </row>
    <row r="5" spans="1:15" ht="12.75" customHeight="1" x14ac:dyDescent="0.15">
      <c r="A5" s="87"/>
      <c r="B5" s="88"/>
      <c r="C5" s="61"/>
      <c r="D5" s="61"/>
      <c r="E5" s="63"/>
      <c r="F5" s="61"/>
      <c r="G5" s="255"/>
      <c r="H5" s="255"/>
      <c r="I5" s="255"/>
      <c r="J5" s="255"/>
      <c r="K5" s="255"/>
      <c r="L5" s="255"/>
      <c r="M5" s="255"/>
      <c r="N5" s="255"/>
      <c r="O5" s="97"/>
    </row>
    <row r="6" spans="1:15" ht="12.75" customHeight="1" x14ac:dyDescent="0.15">
      <c r="A6" s="292" t="s">
        <v>511</v>
      </c>
      <c r="B6" s="293"/>
      <c r="C6" s="293"/>
      <c r="D6" s="293"/>
      <c r="E6" s="19"/>
      <c r="F6" s="295" t="s">
        <v>512</v>
      </c>
      <c r="G6" s="296"/>
      <c r="H6" s="296"/>
      <c r="I6" s="296"/>
      <c r="J6" s="296"/>
      <c r="K6" s="296"/>
      <c r="L6" s="296"/>
      <c r="M6" s="20"/>
      <c r="N6" s="20"/>
      <c r="O6" s="93"/>
    </row>
    <row r="7" spans="1:15" ht="12.75" customHeight="1" x14ac:dyDescent="0.15">
      <c r="A7" s="294"/>
      <c r="B7" s="293"/>
      <c r="C7" s="293"/>
      <c r="D7" s="293"/>
      <c r="E7" s="19"/>
      <c r="F7" s="295" t="s">
        <v>513</v>
      </c>
      <c r="G7" s="296"/>
      <c r="H7" s="296"/>
      <c r="I7" s="296"/>
      <c r="J7" s="296"/>
      <c r="K7" s="296"/>
      <c r="L7" s="296"/>
      <c r="M7" s="20"/>
      <c r="N7" s="20"/>
      <c r="O7" s="93"/>
    </row>
    <row r="8" spans="1:15" ht="12.75" customHeight="1" x14ac:dyDescent="0.15">
      <c r="A8" s="294"/>
      <c r="B8" s="293"/>
      <c r="C8" s="293"/>
      <c r="D8" s="293"/>
      <c r="E8" s="19"/>
      <c r="F8" s="295" t="s">
        <v>514</v>
      </c>
      <c r="G8" s="295"/>
      <c r="H8" s="295"/>
      <c r="I8" s="295"/>
      <c r="J8" s="295"/>
      <c r="K8" s="295"/>
      <c r="L8" s="295"/>
      <c r="M8" s="20"/>
      <c r="N8" s="20"/>
      <c r="O8" s="93"/>
    </row>
    <row r="9" spans="1:15" ht="12.75" customHeight="1" x14ac:dyDescent="0.15">
      <c r="A9" s="21"/>
      <c r="B9" s="22"/>
      <c r="C9" s="22"/>
      <c r="D9" s="23"/>
      <c r="E9" s="19"/>
      <c r="F9" s="22"/>
      <c r="G9" s="20"/>
      <c r="H9" s="20"/>
      <c r="I9" s="20"/>
      <c r="J9" s="20"/>
      <c r="K9" s="20"/>
      <c r="L9" s="20"/>
      <c r="M9" s="20"/>
      <c r="N9" s="20"/>
      <c r="O9" s="93"/>
    </row>
    <row r="10" spans="1:15" ht="12.75" customHeight="1" x14ac:dyDescent="0.15">
      <c r="A10" s="21" t="s">
        <v>12</v>
      </c>
      <c r="B10" s="103" t="s">
        <v>515</v>
      </c>
      <c r="C10" s="103"/>
      <c r="D10" s="104" t="s">
        <v>717</v>
      </c>
      <c r="E10" s="19" t="s">
        <v>14</v>
      </c>
      <c r="F10" s="103" t="s">
        <v>15</v>
      </c>
      <c r="G10" s="227">
        <v>129</v>
      </c>
      <c r="H10" s="227">
        <v>181</v>
      </c>
      <c r="I10" s="227">
        <v>0</v>
      </c>
      <c r="J10" s="227">
        <v>1</v>
      </c>
      <c r="K10" s="227">
        <v>0</v>
      </c>
      <c r="L10" s="227">
        <v>0</v>
      </c>
      <c r="M10" s="227">
        <v>150</v>
      </c>
      <c r="N10" s="227">
        <v>158</v>
      </c>
      <c r="O10" s="114"/>
    </row>
    <row r="11" spans="1:15" ht="12.75" customHeight="1" x14ac:dyDescent="0.15">
      <c r="A11" s="21"/>
      <c r="B11" s="104"/>
      <c r="C11" s="103"/>
      <c r="D11" s="104" t="s">
        <v>516</v>
      </c>
      <c r="E11" s="19"/>
      <c r="F11" s="103"/>
      <c r="G11" s="227"/>
      <c r="H11" s="227"/>
      <c r="I11" s="227"/>
      <c r="J11" s="227"/>
      <c r="K11" s="227"/>
      <c r="L11" s="227"/>
      <c r="M11" s="227"/>
      <c r="N11" s="227"/>
      <c r="O11" s="115"/>
    </row>
    <row r="12" spans="1:15" ht="12.75" customHeight="1" x14ac:dyDescent="0.15">
      <c r="A12" s="21"/>
      <c r="B12" s="103"/>
      <c r="C12" s="103"/>
      <c r="D12" s="104"/>
      <c r="E12" s="19" t="s">
        <v>14</v>
      </c>
      <c r="F12" s="233" t="s">
        <v>894</v>
      </c>
      <c r="G12" s="227">
        <v>0</v>
      </c>
      <c r="H12" s="227">
        <v>29</v>
      </c>
      <c r="I12" s="227">
        <v>0</v>
      </c>
      <c r="J12" s="227">
        <v>2</v>
      </c>
      <c r="K12" s="227">
        <v>0</v>
      </c>
      <c r="L12" s="227">
        <v>0</v>
      </c>
      <c r="M12" s="227">
        <v>0</v>
      </c>
      <c r="N12" s="227">
        <v>35</v>
      </c>
      <c r="O12" s="114"/>
    </row>
    <row r="13" spans="1:15" ht="12.75" customHeight="1" x14ac:dyDescent="0.15">
      <c r="A13" s="21"/>
      <c r="B13" s="103"/>
      <c r="C13" s="103"/>
      <c r="D13" s="104"/>
      <c r="E13" s="19"/>
      <c r="F13" s="103"/>
      <c r="G13" s="66"/>
      <c r="H13" s="66"/>
      <c r="I13" s="66"/>
      <c r="J13" s="66"/>
      <c r="K13" s="66"/>
      <c r="L13" s="66"/>
      <c r="M13" s="66"/>
      <c r="N13" s="66"/>
      <c r="O13" s="115"/>
    </row>
    <row r="14" spans="1:15" ht="12.75" customHeight="1" x14ac:dyDescent="0.15">
      <c r="A14" s="21" t="s">
        <v>12</v>
      </c>
      <c r="B14" s="103" t="s">
        <v>517</v>
      </c>
      <c r="C14" s="103"/>
      <c r="D14" s="104" t="s">
        <v>716</v>
      </c>
      <c r="E14" s="19" t="s">
        <v>14</v>
      </c>
      <c r="F14" s="103" t="s">
        <v>19</v>
      </c>
      <c r="G14" s="227">
        <v>73</v>
      </c>
      <c r="H14" s="227">
        <v>4</v>
      </c>
      <c r="I14" s="227">
        <v>54</v>
      </c>
      <c r="J14" s="227">
        <v>1</v>
      </c>
      <c r="K14" s="227">
        <v>12</v>
      </c>
      <c r="L14" s="227">
        <v>1</v>
      </c>
      <c r="M14" s="227">
        <v>75</v>
      </c>
      <c r="N14" s="227">
        <v>3</v>
      </c>
      <c r="O14" s="114"/>
    </row>
    <row r="15" spans="1:15" ht="12.75" customHeight="1" x14ac:dyDescent="0.15">
      <c r="A15" s="21"/>
      <c r="B15" s="104"/>
      <c r="C15" s="103"/>
      <c r="D15" s="104" t="s">
        <v>518</v>
      </c>
      <c r="E15" s="19"/>
      <c r="F15" s="103"/>
      <c r="G15" s="227"/>
      <c r="H15" s="227"/>
      <c r="I15" s="227"/>
      <c r="J15" s="227"/>
      <c r="K15" s="227"/>
      <c r="L15" s="227"/>
      <c r="M15" s="227"/>
      <c r="N15" s="227"/>
      <c r="O15" s="115"/>
    </row>
    <row r="16" spans="1:15" ht="12.75" customHeight="1" x14ac:dyDescent="0.15">
      <c r="A16" s="21"/>
      <c r="B16" s="103"/>
      <c r="C16" s="103"/>
      <c r="D16" s="104"/>
      <c r="E16" s="19" t="s">
        <v>14</v>
      </c>
      <c r="F16" s="103" t="s">
        <v>519</v>
      </c>
      <c r="G16" s="227">
        <v>73</v>
      </c>
      <c r="H16" s="227">
        <v>4</v>
      </c>
      <c r="I16" s="227">
        <v>39</v>
      </c>
      <c r="J16" s="227">
        <v>3</v>
      </c>
      <c r="K16" s="227">
        <v>22</v>
      </c>
      <c r="L16" s="227">
        <v>0</v>
      </c>
      <c r="M16" s="227">
        <v>75</v>
      </c>
      <c r="N16" s="227">
        <v>5</v>
      </c>
      <c r="O16" s="114"/>
    </row>
    <row r="17" spans="1:15" ht="12.75" customHeight="1" x14ac:dyDescent="0.15">
      <c r="A17" s="21"/>
      <c r="B17" s="103"/>
      <c r="C17" s="103"/>
      <c r="D17" s="104"/>
      <c r="E17" s="19"/>
      <c r="F17" s="103"/>
      <c r="G17" s="227"/>
      <c r="H17" s="227"/>
      <c r="I17" s="227"/>
      <c r="J17" s="227"/>
      <c r="K17" s="227"/>
      <c r="L17" s="227"/>
      <c r="M17" s="227"/>
      <c r="N17" s="227"/>
      <c r="O17" s="115"/>
    </row>
    <row r="18" spans="1:15" ht="12.75" customHeight="1" x14ac:dyDescent="0.15">
      <c r="A18" s="21"/>
      <c r="B18" s="103"/>
      <c r="C18" s="103"/>
      <c r="D18" s="104"/>
      <c r="E18" s="19" t="s">
        <v>14</v>
      </c>
      <c r="F18" s="103" t="s">
        <v>69</v>
      </c>
      <c r="G18" s="227">
        <v>35</v>
      </c>
      <c r="H18" s="227">
        <v>3</v>
      </c>
      <c r="I18" s="227">
        <v>17</v>
      </c>
      <c r="J18" s="227">
        <v>3</v>
      </c>
      <c r="K18" s="227">
        <v>14</v>
      </c>
      <c r="L18" s="227">
        <v>0</v>
      </c>
      <c r="M18" s="227">
        <v>36</v>
      </c>
      <c r="N18" s="227">
        <v>1</v>
      </c>
      <c r="O18" s="114"/>
    </row>
    <row r="19" spans="1:15" ht="12.75" customHeight="1" x14ac:dyDescent="0.15">
      <c r="A19" s="21"/>
      <c r="B19" s="103"/>
      <c r="C19" s="103"/>
      <c r="D19" s="104"/>
      <c r="E19" s="19"/>
      <c r="F19" s="103"/>
      <c r="G19" s="227"/>
      <c r="H19" s="227"/>
      <c r="I19" s="227"/>
      <c r="J19" s="227"/>
      <c r="K19" s="227"/>
      <c r="L19" s="227"/>
      <c r="M19" s="227"/>
      <c r="N19" s="227"/>
      <c r="O19" s="115"/>
    </row>
    <row r="20" spans="1:15" ht="12.75" customHeight="1" x14ac:dyDescent="0.15">
      <c r="A20" s="21"/>
      <c r="B20" s="103"/>
      <c r="C20" s="103"/>
      <c r="D20" s="104"/>
      <c r="E20" s="19" t="s">
        <v>14</v>
      </c>
      <c r="F20" s="103" t="s">
        <v>65</v>
      </c>
      <c r="G20" s="227">
        <v>39</v>
      </c>
      <c r="H20" s="227">
        <v>0</v>
      </c>
      <c r="I20" s="227">
        <v>19</v>
      </c>
      <c r="J20" s="227">
        <v>0</v>
      </c>
      <c r="K20" s="227">
        <v>13</v>
      </c>
      <c r="L20" s="227">
        <v>0</v>
      </c>
      <c r="M20" s="227">
        <v>39</v>
      </c>
      <c r="N20" s="227">
        <v>2</v>
      </c>
      <c r="O20" s="114"/>
    </row>
    <row r="21" spans="1:15" ht="12.75" customHeight="1" x14ac:dyDescent="0.15">
      <c r="A21" s="21"/>
      <c r="B21" s="103"/>
      <c r="C21" s="103"/>
      <c r="D21" s="104"/>
      <c r="E21" s="19"/>
      <c r="F21" s="103"/>
      <c r="G21" s="227"/>
      <c r="H21" s="227"/>
      <c r="I21" s="227"/>
      <c r="J21" s="227"/>
      <c r="K21" s="227"/>
      <c r="L21" s="227"/>
      <c r="M21" s="227"/>
      <c r="N21" s="227"/>
      <c r="O21" s="115"/>
    </row>
    <row r="22" spans="1:15" ht="12.75" customHeight="1" x14ac:dyDescent="0.15">
      <c r="A22" s="21"/>
      <c r="B22" s="103"/>
      <c r="C22" s="103"/>
      <c r="D22" s="104"/>
      <c r="E22" s="19" t="s">
        <v>14</v>
      </c>
      <c r="F22" s="103" t="s">
        <v>20</v>
      </c>
      <c r="G22" s="227">
        <v>38</v>
      </c>
      <c r="H22" s="227">
        <v>2</v>
      </c>
      <c r="I22" s="227">
        <v>18</v>
      </c>
      <c r="J22" s="227">
        <v>1</v>
      </c>
      <c r="K22" s="227">
        <v>8</v>
      </c>
      <c r="L22" s="227">
        <v>1</v>
      </c>
      <c r="M22" s="227">
        <v>29</v>
      </c>
      <c r="N22" s="227">
        <v>10</v>
      </c>
      <c r="O22" s="114"/>
    </row>
    <row r="23" spans="1:15" ht="12.75" customHeight="1" x14ac:dyDescent="0.15">
      <c r="A23" s="21"/>
      <c r="B23" s="103"/>
      <c r="C23" s="103"/>
      <c r="D23" s="104"/>
      <c r="E23" s="19"/>
      <c r="F23" s="103"/>
      <c r="G23" s="66"/>
      <c r="H23" s="66"/>
      <c r="I23" s="66"/>
      <c r="J23" s="66"/>
      <c r="K23" s="66"/>
      <c r="L23" s="66"/>
      <c r="M23" s="66"/>
      <c r="N23" s="66"/>
      <c r="O23" s="115"/>
    </row>
    <row r="24" spans="1:15" ht="12.75" customHeight="1" x14ac:dyDescent="0.15">
      <c r="A24" s="21" t="s">
        <v>12</v>
      </c>
      <c r="B24" s="103" t="s">
        <v>520</v>
      </c>
      <c r="C24" s="103"/>
      <c r="D24" s="104" t="s">
        <v>715</v>
      </c>
      <c r="E24" s="19" t="s">
        <v>14</v>
      </c>
      <c r="F24" s="103" t="s">
        <v>15</v>
      </c>
      <c r="G24" s="227">
        <v>142</v>
      </c>
      <c r="H24" s="227">
        <v>203</v>
      </c>
      <c r="I24" s="227">
        <v>2</v>
      </c>
      <c r="J24" s="227">
        <v>2</v>
      </c>
      <c r="K24" s="227">
        <v>2</v>
      </c>
      <c r="L24" s="227">
        <v>0</v>
      </c>
      <c r="M24" s="227">
        <v>172</v>
      </c>
      <c r="N24" s="227">
        <v>183</v>
      </c>
      <c r="O24" s="114"/>
    </row>
    <row r="25" spans="1:15" ht="12.75" customHeight="1" x14ac:dyDescent="0.15">
      <c r="A25" s="21"/>
      <c r="B25" s="104" t="s">
        <v>648</v>
      </c>
      <c r="C25" s="103"/>
      <c r="D25" s="104" t="s">
        <v>521</v>
      </c>
      <c r="E25" s="19"/>
      <c r="F25" s="103"/>
      <c r="G25" s="227"/>
      <c r="H25" s="227"/>
      <c r="I25" s="227"/>
      <c r="J25" s="227"/>
      <c r="K25" s="227"/>
      <c r="L25" s="227"/>
      <c r="M25" s="227"/>
      <c r="N25" s="227"/>
      <c r="O25" s="115"/>
    </row>
    <row r="26" spans="1:15" ht="12.75" customHeight="1" x14ac:dyDescent="0.15">
      <c r="A26" s="21"/>
      <c r="B26" s="103"/>
      <c r="C26" s="103"/>
      <c r="D26" s="104"/>
      <c r="E26" s="19" t="s">
        <v>14</v>
      </c>
      <c r="F26" s="103" t="s">
        <v>101</v>
      </c>
      <c r="G26" s="227">
        <v>8</v>
      </c>
      <c r="H26" s="227">
        <v>31</v>
      </c>
      <c r="I26" s="227">
        <v>0</v>
      </c>
      <c r="J26" s="227">
        <v>0</v>
      </c>
      <c r="K26" s="227">
        <v>0</v>
      </c>
      <c r="L26" s="227">
        <v>0</v>
      </c>
      <c r="M26" s="227">
        <v>7</v>
      </c>
      <c r="N26" s="227">
        <v>30</v>
      </c>
      <c r="O26" s="114"/>
    </row>
    <row r="27" spans="1:15" ht="12.75" customHeight="1" x14ac:dyDescent="0.15">
      <c r="A27" s="21"/>
      <c r="B27" s="103"/>
      <c r="C27" s="103"/>
      <c r="D27" s="104"/>
      <c r="E27" s="19"/>
      <c r="F27" s="103"/>
      <c r="G27" s="66"/>
      <c r="H27" s="66"/>
      <c r="I27" s="66"/>
      <c r="J27" s="66"/>
      <c r="K27" s="66"/>
      <c r="L27" s="66"/>
      <c r="M27" s="66"/>
      <c r="N27" s="66"/>
      <c r="O27" s="115"/>
    </row>
    <row r="28" spans="1:15" ht="12.75" customHeight="1" x14ac:dyDescent="0.15">
      <c r="A28" s="21" t="s">
        <v>12</v>
      </c>
      <c r="B28" s="103" t="s">
        <v>522</v>
      </c>
      <c r="C28" s="103"/>
      <c r="D28" s="104" t="s">
        <v>714</v>
      </c>
      <c r="E28" s="19" t="s">
        <v>14</v>
      </c>
      <c r="F28" s="103" t="s">
        <v>15</v>
      </c>
      <c r="G28" s="227">
        <v>128</v>
      </c>
      <c r="H28" s="227">
        <v>170</v>
      </c>
      <c r="I28" s="227">
        <v>3</v>
      </c>
      <c r="J28" s="227">
        <v>7</v>
      </c>
      <c r="K28" s="227">
        <v>2</v>
      </c>
      <c r="L28" s="227">
        <v>0</v>
      </c>
      <c r="M28" s="227">
        <v>130</v>
      </c>
      <c r="N28" s="227">
        <v>171</v>
      </c>
      <c r="O28" s="114"/>
    </row>
    <row r="29" spans="1:15" ht="12.75" customHeight="1" x14ac:dyDescent="0.15">
      <c r="A29" s="21"/>
      <c r="B29" s="104"/>
      <c r="C29" s="103"/>
      <c r="D29" s="104" t="s">
        <v>523</v>
      </c>
      <c r="E29" s="19"/>
      <c r="F29" s="103"/>
      <c r="G29" s="66"/>
      <c r="H29" s="66"/>
      <c r="I29" s="66"/>
      <c r="J29" s="66"/>
      <c r="K29" s="66"/>
      <c r="L29" s="66"/>
      <c r="M29" s="66"/>
      <c r="N29" s="66"/>
      <c r="O29" s="115"/>
    </row>
    <row r="30" spans="1:15" ht="12.75" customHeight="1" x14ac:dyDescent="0.15">
      <c r="A30" s="21"/>
      <c r="B30" s="103"/>
      <c r="C30" s="103"/>
      <c r="D30" s="104"/>
      <c r="E30" s="19"/>
      <c r="F30" s="103"/>
      <c r="G30" s="66"/>
      <c r="H30" s="66"/>
      <c r="I30" s="66"/>
      <c r="J30" s="66"/>
      <c r="K30" s="66"/>
      <c r="L30" s="66"/>
      <c r="M30" s="66"/>
      <c r="N30" s="66"/>
      <c r="O30" s="115"/>
    </row>
    <row r="31" spans="1:15" ht="12.75" customHeight="1" x14ac:dyDescent="0.15">
      <c r="A31" s="21" t="s">
        <v>12</v>
      </c>
      <c r="B31" s="103" t="s">
        <v>524</v>
      </c>
      <c r="C31" s="103"/>
      <c r="D31" s="104" t="s">
        <v>713</v>
      </c>
      <c r="E31" s="19" t="s">
        <v>14</v>
      </c>
      <c r="F31" s="103" t="s">
        <v>15</v>
      </c>
      <c r="G31" s="227">
        <v>170</v>
      </c>
      <c r="H31" s="227">
        <v>168</v>
      </c>
      <c r="I31" s="227">
        <v>3</v>
      </c>
      <c r="J31" s="227">
        <v>2</v>
      </c>
      <c r="K31" s="227">
        <v>0</v>
      </c>
      <c r="L31" s="227">
        <v>0</v>
      </c>
      <c r="M31" s="227">
        <v>148</v>
      </c>
      <c r="N31" s="227">
        <v>148</v>
      </c>
      <c r="O31" s="114"/>
    </row>
    <row r="32" spans="1:15" ht="12.75" customHeight="1" x14ac:dyDescent="0.15">
      <c r="A32" s="21"/>
      <c r="B32" s="104"/>
      <c r="C32" s="103"/>
      <c r="D32" s="104" t="s">
        <v>525</v>
      </c>
      <c r="E32" s="19"/>
      <c r="F32" s="103"/>
      <c r="G32" s="66"/>
      <c r="H32" s="66"/>
      <c r="I32" s="66"/>
      <c r="J32" s="66"/>
      <c r="K32" s="66"/>
      <c r="L32" s="66"/>
      <c r="M32" s="66"/>
      <c r="N32" s="66"/>
      <c r="O32" s="115"/>
    </row>
    <row r="33" spans="1:15" ht="12.75" customHeight="1" x14ac:dyDescent="0.15">
      <c r="A33" s="21"/>
      <c r="B33" s="103"/>
      <c r="C33" s="103"/>
      <c r="D33" s="104"/>
      <c r="E33" s="19"/>
      <c r="F33" s="103"/>
      <c r="G33" s="66"/>
      <c r="H33" s="66"/>
      <c r="I33" s="66"/>
      <c r="J33" s="66"/>
      <c r="K33" s="66"/>
      <c r="L33" s="66"/>
      <c r="M33" s="66"/>
      <c r="N33" s="66"/>
      <c r="O33" s="115"/>
    </row>
    <row r="34" spans="1:15" ht="12.75" customHeight="1" x14ac:dyDescent="0.15">
      <c r="A34" s="21" t="s">
        <v>12</v>
      </c>
      <c r="B34" s="57" t="s">
        <v>526</v>
      </c>
      <c r="C34" s="142"/>
      <c r="D34" s="104" t="s">
        <v>712</v>
      </c>
      <c r="E34" s="19" t="s">
        <v>14</v>
      </c>
      <c r="F34" s="103" t="s">
        <v>113</v>
      </c>
      <c r="G34" s="227">
        <v>28</v>
      </c>
      <c r="H34" s="227">
        <v>16</v>
      </c>
      <c r="I34" s="227">
        <v>7</v>
      </c>
      <c r="J34" s="227">
        <v>1</v>
      </c>
      <c r="K34" s="227">
        <v>0</v>
      </c>
      <c r="L34" s="227">
        <v>0</v>
      </c>
      <c r="M34" s="227">
        <v>28</v>
      </c>
      <c r="N34" s="227">
        <v>13</v>
      </c>
      <c r="O34" s="114"/>
    </row>
    <row r="35" spans="1:15" ht="12.75" customHeight="1" x14ac:dyDescent="0.15">
      <c r="A35" s="21"/>
      <c r="B35" s="57" t="s">
        <v>77</v>
      </c>
      <c r="C35" s="103"/>
      <c r="D35" s="104" t="s">
        <v>527</v>
      </c>
      <c r="E35" s="19"/>
      <c r="F35" s="188"/>
      <c r="G35" s="66"/>
      <c r="H35" s="66"/>
      <c r="I35" s="66"/>
      <c r="J35" s="66"/>
      <c r="K35" s="66"/>
      <c r="L35" s="66"/>
      <c r="M35" s="66"/>
      <c r="N35" s="66"/>
      <c r="O35" s="115"/>
    </row>
    <row r="36" spans="1:15" ht="12.75" customHeight="1" x14ac:dyDescent="0.15">
      <c r="A36" s="21"/>
      <c r="B36" s="104"/>
      <c r="C36" s="103"/>
      <c r="D36" s="104"/>
      <c r="E36" s="58"/>
      <c r="F36" s="188"/>
      <c r="G36" s="110"/>
      <c r="H36" s="66"/>
      <c r="I36" s="66"/>
      <c r="J36" s="66"/>
      <c r="K36" s="66"/>
      <c r="L36" s="66"/>
      <c r="M36" s="66"/>
      <c r="N36" s="66"/>
      <c r="O36" s="189"/>
    </row>
    <row r="37" spans="1:15" ht="12.75" customHeight="1" x14ac:dyDescent="0.15">
      <c r="A37" s="21"/>
      <c r="B37" s="103"/>
      <c r="C37" s="103"/>
      <c r="D37" s="104"/>
      <c r="E37" s="19"/>
      <c r="F37" s="188"/>
      <c r="G37" s="66"/>
      <c r="H37" s="66"/>
      <c r="I37" s="66"/>
      <c r="J37" s="66"/>
      <c r="K37" s="66"/>
      <c r="L37" s="66"/>
      <c r="M37" s="66"/>
      <c r="N37" s="66"/>
      <c r="O37" s="115"/>
    </row>
    <row r="38" spans="1:15" ht="12.75" customHeight="1" x14ac:dyDescent="0.15">
      <c r="A38" s="21" t="s">
        <v>12</v>
      </c>
      <c r="B38" s="103" t="s">
        <v>528</v>
      </c>
      <c r="C38" s="103"/>
      <c r="D38" s="104" t="s">
        <v>711</v>
      </c>
      <c r="E38" s="19" t="s">
        <v>14</v>
      </c>
      <c r="F38" s="103" t="s">
        <v>15</v>
      </c>
      <c r="G38" s="227">
        <v>188</v>
      </c>
      <c r="H38" s="227">
        <v>159</v>
      </c>
      <c r="I38" s="227">
        <v>1</v>
      </c>
      <c r="J38" s="227">
        <v>2</v>
      </c>
      <c r="K38" s="227">
        <v>0</v>
      </c>
      <c r="L38" s="227">
        <v>2</v>
      </c>
      <c r="M38" s="227">
        <v>143</v>
      </c>
      <c r="N38" s="227">
        <v>162</v>
      </c>
      <c r="O38" s="114"/>
    </row>
    <row r="39" spans="1:15" ht="12.75" customHeight="1" x14ac:dyDescent="0.15">
      <c r="A39" s="21"/>
      <c r="B39" s="104"/>
      <c r="C39" s="103"/>
      <c r="D39" s="104" t="s">
        <v>529</v>
      </c>
      <c r="E39" s="19"/>
      <c r="F39" s="103"/>
      <c r="G39" s="227"/>
      <c r="H39" s="227"/>
      <c r="I39" s="227"/>
      <c r="J39" s="227"/>
      <c r="K39" s="227"/>
      <c r="L39" s="227"/>
      <c r="M39" s="227"/>
      <c r="N39" s="227"/>
      <c r="O39" s="115"/>
    </row>
    <row r="40" spans="1:15" ht="12.75" customHeight="1" x14ac:dyDescent="0.15">
      <c r="A40" s="21"/>
      <c r="B40" s="103"/>
      <c r="C40" s="103"/>
      <c r="D40" s="104"/>
      <c r="E40" s="19" t="s">
        <v>14</v>
      </c>
      <c r="F40" s="103" t="s">
        <v>112</v>
      </c>
      <c r="G40" s="227">
        <v>29</v>
      </c>
      <c r="H40" s="227">
        <v>10</v>
      </c>
      <c r="I40" s="227">
        <v>0</v>
      </c>
      <c r="J40" s="227">
        <v>0</v>
      </c>
      <c r="K40" s="227">
        <v>0</v>
      </c>
      <c r="L40" s="227">
        <v>0</v>
      </c>
      <c r="M40" s="227">
        <v>25</v>
      </c>
      <c r="N40" s="227">
        <v>13</v>
      </c>
      <c r="O40" s="114"/>
    </row>
    <row r="41" spans="1:15" ht="12.75" customHeight="1" x14ac:dyDescent="0.15">
      <c r="A41" s="21"/>
      <c r="B41" s="103"/>
      <c r="C41" s="103"/>
      <c r="D41" s="104"/>
      <c r="E41" s="19"/>
      <c r="F41" s="103"/>
      <c r="G41" s="66"/>
      <c r="H41" s="66"/>
      <c r="I41" s="66"/>
      <c r="J41" s="66"/>
      <c r="K41" s="66"/>
      <c r="L41" s="66"/>
      <c r="M41" s="66"/>
      <c r="N41" s="66"/>
      <c r="O41" s="115"/>
    </row>
    <row r="42" spans="1:15" ht="12.75" customHeight="1" x14ac:dyDescent="0.15">
      <c r="A42" s="21" t="s">
        <v>12</v>
      </c>
      <c r="B42" s="103" t="s">
        <v>530</v>
      </c>
      <c r="C42" s="103"/>
      <c r="D42" s="104" t="s">
        <v>710</v>
      </c>
      <c r="E42" s="19" t="s">
        <v>14</v>
      </c>
      <c r="F42" s="103" t="s">
        <v>531</v>
      </c>
      <c r="G42" s="227">
        <v>31</v>
      </c>
      <c r="H42" s="227">
        <v>3</v>
      </c>
      <c r="I42" s="227">
        <v>5</v>
      </c>
      <c r="J42" s="227">
        <v>3</v>
      </c>
      <c r="K42" s="227">
        <v>17</v>
      </c>
      <c r="L42" s="227">
        <v>0</v>
      </c>
      <c r="M42" s="227">
        <v>35</v>
      </c>
      <c r="N42" s="227">
        <v>6</v>
      </c>
      <c r="O42" s="265"/>
    </row>
    <row r="43" spans="1:15" ht="12.75" customHeight="1" x14ac:dyDescent="0.15">
      <c r="A43" s="21"/>
      <c r="B43" s="104"/>
      <c r="C43" s="103"/>
      <c r="D43" s="104" t="s">
        <v>532</v>
      </c>
      <c r="E43" s="19"/>
      <c r="F43" s="103" t="s">
        <v>533</v>
      </c>
      <c r="G43" s="227"/>
      <c r="H43" s="227"/>
      <c r="I43" s="227"/>
      <c r="J43" s="227"/>
      <c r="K43" s="227"/>
      <c r="L43" s="227"/>
      <c r="M43" s="227"/>
      <c r="N43" s="227"/>
      <c r="O43" s="266"/>
    </row>
    <row r="44" spans="1:15" ht="12.75" customHeight="1" x14ac:dyDescent="0.15">
      <c r="A44" s="21"/>
      <c r="B44" s="104"/>
      <c r="C44" s="103"/>
      <c r="D44" s="104"/>
      <c r="E44" s="19" t="s">
        <v>14</v>
      </c>
      <c r="F44" s="103" t="s">
        <v>534</v>
      </c>
      <c r="G44" s="227">
        <v>26</v>
      </c>
      <c r="H44" s="227">
        <v>5</v>
      </c>
      <c r="I44" s="227">
        <v>17</v>
      </c>
      <c r="J44" s="227">
        <v>2</v>
      </c>
      <c r="K44" s="227">
        <v>6</v>
      </c>
      <c r="L44" s="227">
        <v>2</v>
      </c>
      <c r="M44" s="227">
        <v>30</v>
      </c>
      <c r="N44" s="227">
        <v>5</v>
      </c>
      <c r="O44" s="265"/>
    </row>
    <row r="45" spans="1:15" ht="12.75" customHeight="1" x14ac:dyDescent="0.15">
      <c r="A45" s="21"/>
      <c r="B45" s="104"/>
      <c r="C45" s="103"/>
      <c r="D45" s="104"/>
      <c r="E45" s="19"/>
      <c r="F45" s="34" t="s">
        <v>535</v>
      </c>
      <c r="G45" s="227"/>
      <c r="H45" s="227"/>
      <c r="I45" s="227"/>
      <c r="J45" s="227"/>
      <c r="K45" s="227"/>
      <c r="L45" s="227"/>
      <c r="M45" s="227"/>
      <c r="N45" s="227"/>
      <c r="O45" s="266"/>
    </row>
    <row r="46" spans="1:15" ht="12.75" customHeight="1" x14ac:dyDescent="0.15">
      <c r="A46" s="21"/>
      <c r="B46" s="103"/>
      <c r="C46" s="103"/>
      <c r="D46" s="104"/>
      <c r="E46" s="19" t="s">
        <v>14</v>
      </c>
      <c r="F46" s="103" t="s">
        <v>105</v>
      </c>
      <c r="G46" s="227">
        <v>13</v>
      </c>
      <c r="H46" s="227">
        <v>11</v>
      </c>
      <c r="I46" s="227">
        <v>10</v>
      </c>
      <c r="J46" s="227">
        <v>10</v>
      </c>
      <c r="K46" s="227">
        <v>1</v>
      </c>
      <c r="L46" s="227">
        <v>0</v>
      </c>
      <c r="M46" s="227">
        <v>21</v>
      </c>
      <c r="N46" s="227">
        <v>9</v>
      </c>
      <c r="O46" s="265"/>
    </row>
    <row r="47" spans="1:15" ht="12.75" customHeight="1" x14ac:dyDescent="0.15">
      <c r="A47" s="21"/>
      <c r="B47" s="103"/>
      <c r="C47" s="103"/>
      <c r="D47" s="104"/>
      <c r="E47" s="19"/>
      <c r="F47" s="103"/>
      <c r="G47" s="227"/>
      <c r="H47" s="227"/>
      <c r="I47" s="227"/>
      <c r="J47" s="227"/>
      <c r="K47" s="227"/>
      <c r="L47" s="227"/>
      <c r="M47" s="227"/>
      <c r="N47" s="227"/>
      <c r="O47" s="266"/>
    </row>
    <row r="48" spans="1:15" ht="12.75" customHeight="1" x14ac:dyDescent="0.15">
      <c r="A48" s="21"/>
      <c r="B48" s="103"/>
      <c r="C48" s="103"/>
      <c r="D48" s="104"/>
      <c r="E48" s="19" t="s">
        <v>14</v>
      </c>
      <c r="F48" s="103" t="s">
        <v>536</v>
      </c>
      <c r="G48" s="79">
        <v>31</v>
      </c>
      <c r="H48" s="79">
        <v>6</v>
      </c>
      <c r="I48" s="79">
        <v>16</v>
      </c>
      <c r="J48" s="79">
        <v>3</v>
      </c>
      <c r="K48" s="79">
        <v>9</v>
      </c>
      <c r="L48" s="79">
        <v>0</v>
      </c>
      <c r="M48" s="79">
        <v>30</v>
      </c>
      <c r="N48" s="79">
        <v>7</v>
      </c>
      <c r="O48" s="265"/>
    </row>
    <row r="49" spans="1:15" ht="12.75" customHeight="1" x14ac:dyDescent="0.15">
      <c r="A49" s="21"/>
      <c r="B49" s="103"/>
      <c r="C49" s="103"/>
      <c r="D49" s="104"/>
      <c r="E49" s="19"/>
      <c r="F49" s="103"/>
      <c r="G49" s="227"/>
      <c r="H49" s="227"/>
      <c r="I49" s="227"/>
      <c r="J49" s="227"/>
      <c r="K49" s="227"/>
      <c r="L49" s="227"/>
      <c r="M49" s="227"/>
      <c r="N49" s="227"/>
      <c r="O49" s="266"/>
    </row>
    <row r="50" spans="1:15" ht="12.75" customHeight="1" x14ac:dyDescent="0.15">
      <c r="A50" s="21"/>
      <c r="B50" s="103"/>
      <c r="C50" s="103"/>
      <c r="D50" s="104"/>
      <c r="E50" s="19" t="s">
        <v>14</v>
      </c>
      <c r="F50" s="103" t="s">
        <v>537</v>
      </c>
      <c r="G50" s="227">
        <v>9</v>
      </c>
      <c r="H50" s="227">
        <v>0</v>
      </c>
      <c r="I50" s="227">
        <v>2</v>
      </c>
      <c r="J50" s="227">
        <v>0</v>
      </c>
      <c r="K50" s="227">
        <v>7</v>
      </c>
      <c r="L50" s="227">
        <v>0</v>
      </c>
      <c r="M50" s="227">
        <v>4</v>
      </c>
      <c r="N50" s="227">
        <v>1</v>
      </c>
      <c r="O50" s="265"/>
    </row>
    <row r="51" spans="1:15" ht="12.75" customHeight="1" x14ac:dyDescent="0.15">
      <c r="A51" s="21"/>
      <c r="B51" s="103"/>
      <c r="C51" s="103"/>
      <c r="D51" s="104"/>
      <c r="E51" s="19"/>
      <c r="F51" s="103"/>
      <c r="G51" s="227"/>
      <c r="H51" s="227"/>
      <c r="I51" s="227"/>
      <c r="J51" s="227"/>
      <c r="K51" s="227"/>
      <c r="L51" s="227"/>
      <c r="M51" s="227"/>
      <c r="N51" s="227"/>
      <c r="O51" s="266"/>
    </row>
    <row r="52" spans="1:15" ht="12.75" customHeight="1" x14ac:dyDescent="0.15">
      <c r="A52" s="21"/>
      <c r="B52" s="103"/>
      <c r="C52" s="103"/>
      <c r="D52" s="104"/>
      <c r="E52" s="19" t="s">
        <v>14</v>
      </c>
      <c r="F52" s="103" t="s">
        <v>538</v>
      </c>
      <c r="G52" s="227">
        <v>1</v>
      </c>
      <c r="H52" s="227">
        <v>0</v>
      </c>
      <c r="I52" s="227">
        <v>0</v>
      </c>
      <c r="J52" s="227">
        <v>0</v>
      </c>
      <c r="K52" s="227">
        <v>1</v>
      </c>
      <c r="L52" s="227">
        <v>0</v>
      </c>
      <c r="M52" s="227">
        <v>3</v>
      </c>
      <c r="N52" s="227">
        <v>0</v>
      </c>
      <c r="O52" s="265"/>
    </row>
    <row r="53" spans="1:15" ht="12.75" customHeight="1" x14ac:dyDescent="0.15">
      <c r="A53" s="21"/>
      <c r="B53" s="103"/>
      <c r="C53" s="103"/>
      <c r="D53" s="104"/>
      <c r="E53" s="19"/>
      <c r="F53" s="103"/>
      <c r="G53" s="108"/>
      <c r="H53" s="108"/>
      <c r="I53" s="108"/>
      <c r="J53" s="108"/>
      <c r="K53" s="108"/>
      <c r="L53" s="108"/>
      <c r="M53" s="108"/>
      <c r="N53" s="108"/>
      <c r="O53" s="115"/>
    </row>
    <row r="54" spans="1:15" ht="12.75" customHeight="1" x14ac:dyDescent="0.15">
      <c r="A54" s="21" t="s">
        <v>12</v>
      </c>
      <c r="B54" s="103" t="s">
        <v>539</v>
      </c>
      <c r="C54" s="103"/>
      <c r="D54" s="104" t="s">
        <v>709</v>
      </c>
      <c r="E54" s="19" t="s">
        <v>14</v>
      </c>
      <c r="F54" s="103" t="s">
        <v>170</v>
      </c>
      <c r="G54" s="227">
        <v>104</v>
      </c>
      <c r="H54" s="227">
        <v>163</v>
      </c>
      <c r="I54" s="227">
        <v>16</v>
      </c>
      <c r="J54" s="227">
        <v>16</v>
      </c>
      <c r="K54" s="227">
        <v>1</v>
      </c>
      <c r="L54" s="227">
        <v>1</v>
      </c>
      <c r="M54" s="227">
        <v>140</v>
      </c>
      <c r="N54" s="227">
        <v>121</v>
      </c>
      <c r="O54" s="114"/>
    </row>
    <row r="55" spans="1:15" ht="12.75" customHeight="1" x14ac:dyDescent="0.15">
      <c r="A55" s="21"/>
      <c r="B55" s="104"/>
      <c r="C55" s="103"/>
      <c r="D55" s="104" t="s">
        <v>540</v>
      </c>
      <c r="E55" s="19"/>
      <c r="F55" s="103"/>
      <c r="G55" s="66"/>
      <c r="H55" s="66"/>
      <c r="I55" s="66"/>
      <c r="J55" s="66"/>
      <c r="K55" s="66"/>
      <c r="L55" s="66"/>
      <c r="M55" s="66"/>
      <c r="N55" s="66"/>
      <c r="O55" s="115"/>
    </row>
    <row r="56" spans="1:15" ht="12.75" customHeight="1" x14ac:dyDescent="0.15">
      <c r="A56" s="21"/>
      <c r="B56" s="103"/>
      <c r="C56" s="103"/>
      <c r="D56" s="104"/>
      <c r="E56" s="19"/>
      <c r="F56" s="103"/>
      <c r="G56" s="66"/>
      <c r="H56" s="66"/>
      <c r="I56" s="66"/>
      <c r="J56" s="66"/>
      <c r="K56" s="66"/>
      <c r="L56" s="66"/>
      <c r="M56" s="66"/>
      <c r="N56" s="66"/>
      <c r="O56" s="115"/>
    </row>
    <row r="57" spans="1:15" ht="12.75" customHeight="1" x14ac:dyDescent="0.15">
      <c r="A57" s="21" t="s">
        <v>12</v>
      </c>
      <c r="B57" s="103" t="s">
        <v>541</v>
      </c>
      <c r="C57" s="103"/>
      <c r="D57" s="104" t="s">
        <v>708</v>
      </c>
      <c r="E57" s="19" t="s">
        <v>14</v>
      </c>
      <c r="F57" s="103" t="s">
        <v>15</v>
      </c>
      <c r="G57" s="227">
        <v>168</v>
      </c>
      <c r="H57" s="227">
        <v>140</v>
      </c>
      <c r="I57" s="227">
        <v>3</v>
      </c>
      <c r="J57" s="227">
        <v>3</v>
      </c>
      <c r="K57" s="227">
        <v>1</v>
      </c>
      <c r="L57" s="227">
        <v>0</v>
      </c>
      <c r="M57" s="227">
        <v>168</v>
      </c>
      <c r="N57" s="227">
        <v>138</v>
      </c>
      <c r="O57" s="114"/>
    </row>
    <row r="58" spans="1:15" ht="12.75" customHeight="1" x14ac:dyDescent="0.15">
      <c r="A58" s="21"/>
      <c r="B58" s="104" t="s">
        <v>648</v>
      </c>
      <c r="C58" s="142"/>
      <c r="D58" s="104" t="s">
        <v>542</v>
      </c>
      <c r="E58" s="19"/>
      <c r="F58" s="103"/>
      <c r="G58" s="66"/>
      <c r="H58" s="66"/>
      <c r="I58" s="66"/>
      <c r="J58" s="66"/>
      <c r="K58" s="66"/>
      <c r="L58" s="66"/>
      <c r="M58" s="66"/>
      <c r="N58" s="66"/>
      <c r="O58" s="115"/>
    </row>
    <row r="59" spans="1:15" ht="12.75" customHeight="1" x14ac:dyDescent="0.15">
      <c r="A59" s="21"/>
      <c r="B59" s="103"/>
      <c r="C59" s="142"/>
      <c r="D59" s="104"/>
      <c r="E59" s="19"/>
      <c r="F59" s="103"/>
      <c r="G59" s="66"/>
      <c r="H59" s="66"/>
      <c r="I59" s="66"/>
      <c r="J59" s="66"/>
      <c r="K59" s="66"/>
      <c r="L59" s="66"/>
      <c r="M59" s="66"/>
      <c r="N59" s="66"/>
      <c r="O59" s="115"/>
    </row>
    <row r="60" spans="1:15" ht="12.75" customHeight="1" x14ac:dyDescent="0.15">
      <c r="A60" s="21" t="s">
        <v>12</v>
      </c>
      <c r="B60" s="57" t="s">
        <v>543</v>
      </c>
      <c r="C60" s="142"/>
      <c r="D60" s="104" t="s">
        <v>707</v>
      </c>
      <c r="E60" s="19" t="s">
        <v>14</v>
      </c>
      <c r="F60" s="103" t="s">
        <v>15</v>
      </c>
      <c r="G60" s="227">
        <v>3</v>
      </c>
      <c r="H60" s="227">
        <v>1</v>
      </c>
      <c r="I60" s="227">
        <v>1</v>
      </c>
      <c r="J60" s="227">
        <v>0</v>
      </c>
      <c r="K60" s="227">
        <v>0</v>
      </c>
      <c r="L60" s="227">
        <v>0</v>
      </c>
      <c r="M60" s="227">
        <v>1</v>
      </c>
      <c r="N60" s="227">
        <v>3</v>
      </c>
      <c r="O60" s="114"/>
    </row>
    <row r="61" spans="1:15" ht="12.75" customHeight="1" x14ac:dyDescent="0.15">
      <c r="A61" s="21"/>
      <c r="B61" s="57" t="s">
        <v>77</v>
      </c>
      <c r="C61" s="103"/>
      <c r="D61" s="104" t="s">
        <v>544</v>
      </c>
      <c r="E61" s="19"/>
      <c r="F61" s="103"/>
      <c r="G61" s="66"/>
      <c r="H61" s="66"/>
      <c r="I61" s="66"/>
      <c r="J61" s="66"/>
      <c r="K61" s="66"/>
      <c r="L61" s="66"/>
      <c r="M61" s="66"/>
      <c r="N61" s="66"/>
      <c r="O61" s="115"/>
    </row>
    <row r="62" spans="1:15" ht="12.75" customHeight="1" x14ac:dyDescent="0.15">
      <c r="A62" s="21"/>
      <c r="B62" s="104"/>
      <c r="C62" s="103"/>
      <c r="D62" s="104"/>
      <c r="E62" s="19"/>
      <c r="F62" s="103"/>
      <c r="G62" s="66"/>
      <c r="H62" s="66"/>
      <c r="I62" s="66"/>
      <c r="J62" s="66"/>
      <c r="K62" s="66"/>
      <c r="L62" s="66"/>
      <c r="M62" s="66"/>
      <c r="N62" s="66"/>
      <c r="O62" s="115"/>
    </row>
    <row r="63" spans="1:15" ht="12.75" customHeight="1" x14ac:dyDescent="0.15">
      <c r="A63" s="21"/>
      <c r="B63" s="103"/>
      <c r="C63" s="103"/>
      <c r="D63" s="104"/>
      <c r="E63" s="19"/>
      <c r="F63" s="103"/>
      <c r="G63" s="66"/>
      <c r="H63" s="66"/>
      <c r="I63" s="66"/>
      <c r="J63" s="66"/>
      <c r="K63" s="66"/>
      <c r="L63" s="66"/>
      <c r="M63" s="66"/>
      <c r="N63" s="66"/>
      <c r="O63" s="115"/>
    </row>
    <row r="64" spans="1:15" ht="12.75" customHeight="1" x14ac:dyDescent="0.15">
      <c r="A64" s="21" t="s">
        <v>120</v>
      </c>
      <c r="B64" s="57" t="s">
        <v>545</v>
      </c>
      <c r="C64" s="103"/>
      <c r="D64" s="104" t="s">
        <v>706</v>
      </c>
      <c r="E64" s="19" t="s">
        <v>14</v>
      </c>
      <c r="F64" s="103" t="s">
        <v>15</v>
      </c>
      <c r="G64" s="227">
        <v>26</v>
      </c>
      <c r="H64" s="227">
        <v>11</v>
      </c>
      <c r="I64" s="227">
        <v>3</v>
      </c>
      <c r="J64" s="227">
        <v>1</v>
      </c>
      <c r="K64" s="227">
        <v>0</v>
      </c>
      <c r="L64" s="227">
        <v>0</v>
      </c>
      <c r="M64" s="244">
        <v>27</v>
      </c>
      <c r="N64" s="244">
        <v>8</v>
      </c>
      <c r="O64" s="114"/>
    </row>
    <row r="65" spans="1:15" ht="12.75" customHeight="1" x14ac:dyDescent="0.15">
      <c r="A65" s="21"/>
      <c r="B65" s="57" t="s">
        <v>77</v>
      </c>
      <c r="C65" s="103"/>
      <c r="D65" s="104" t="s">
        <v>546</v>
      </c>
      <c r="E65" s="19"/>
      <c r="F65" s="103"/>
      <c r="G65" s="66"/>
      <c r="H65" s="66"/>
      <c r="I65" s="66"/>
      <c r="J65" s="66"/>
      <c r="K65" s="66"/>
      <c r="L65" s="66"/>
      <c r="M65" s="190"/>
      <c r="N65" s="190"/>
      <c r="O65" s="191"/>
    </row>
    <row r="66" spans="1:15" ht="12.75" customHeight="1" x14ac:dyDescent="0.15">
      <c r="A66" s="26"/>
      <c r="B66" s="107" t="s">
        <v>648</v>
      </c>
      <c r="C66" s="113"/>
      <c r="D66" s="107"/>
      <c r="E66" s="28"/>
      <c r="F66" s="113"/>
      <c r="G66" s="172"/>
      <c r="H66" s="172"/>
      <c r="I66" s="172"/>
      <c r="J66" s="172"/>
      <c r="K66" s="172"/>
      <c r="L66" s="172"/>
      <c r="M66" s="272"/>
      <c r="N66" s="272"/>
      <c r="O66" s="273"/>
    </row>
    <row r="67" spans="1:15" ht="12.75" customHeight="1" x14ac:dyDescent="0.15">
      <c r="A67" s="64"/>
      <c r="B67" s="171"/>
      <c r="C67" s="171"/>
      <c r="D67" s="162"/>
      <c r="E67" s="17"/>
      <c r="F67" s="171"/>
      <c r="G67" s="173"/>
      <c r="H67" s="173"/>
      <c r="I67" s="173"/>
      <c r="J67" s="173"/>
      <c r="K67" s="173"/>
      <c r="L67" s="173"/>
      <c r="M67" s="267"/>
      <c r="N67" s="267"/>
      <c r="O67" s="268"/>
    </row>
    <row r="68" spans="1:15" ht="12.75" customHeight="1" x14ac:dyDescent="0.15">
      <c r="A68" s="21" t="s">
        <v>547</v>
      </c>
      <c r="B68" s="103" t="s">
        <v>548</v>
      </c>
      <c r="C68" s="103"/>
      <c r="D68" s="104" t="s">
        <v>705</v>
      </c>
      <c r="E68" s="19" t="s">
        <v>14</v>
      </c>
      <c r="F68" s="103" t="s">
        <v>15</v>
      </c>
      <c r="G68" s="227">
        <v>36</v>
      </c>
      <c r="H68" s="227">
        <v>92</v>
      </c>
      <c r="I68" s="227">
        <v>1</v>
      </c>
      <c r="J68" s="227">
        <v>0</v>
      </c>
      <c r="K68" s="227">
        <v>0</v>
      </c>
      <c r="L68" s="227">
        <v>0</v>
      </c>
      <c r="M68" s="244">
        <v>40</v>
      </c>
      <c r="N68" s="244">
        <v>70</v>
      </c>
      <c r="O68" s="114"/>
    </row>
    <row r="69" spans="1:15" ht="12.75" customHeight="1" x14ac:dyDescent="0.15">
      <c r="A69" s="21"/>
      <c r="B69" s="104"/>
      <c r="C69" s="103"/>
      <c r="D69" s="104" t="s">
        <v>549</v>
      </c>
      <c r="E69" s="19"/>
      <c r="F69" s="103"/>
      <c r="G69" s="227"/>
      <c r="H69" s="227"/>
      <c r="I69" s="227"/>
      <c r="J69" s="227"/>
      <c r="K69" s="227"/>
      <c r="L69" s="227"/>
      <c r="M69" s="244"/>
      <c r="N69" s="244"/>
      <c r="O69" s="191"/>
    </row>
    <row r="70" spans="1:15" ht="12.75" customHeight="1" x14ac:dyDescent="0.15">
      <c r="A70" s="21"/>
      <c r="B70" s="103"/>
      <c r="C70" s="103"/>
      <c r="D70" s="104"/>
      <c r="E70" s="19" t="s">
        <v>14</v>
      </c>
      <c r="F70" s="103" t="s">
        <v>38</v>
      </c>
      <c r="G70" s="227">
        <v>18</v>
      </c>
      <c r="H70" s="227">
        <v>63</v>
      </c>
      <c r="I70" s="227">
        <v>2</v>
      </c>
      <c r="J70" s="227">
        <v>5</v>
      </c>
      <c r="K70" s="227">
        <v>0</v>
      </c>
      <c r="L70" s="227">
        <v>0</v>
      </c>
      <c r="M70" s="244">
        <v>14</v>
      </c>
      <c r="N70" s="244">
        <v>60</v>
      </c>
      <c r="O70" s="114"/>
    </row>
    <row r="71" spans="1:15" ht="12.75" customHeight="1" x14ac:dyDescent="0.15">
      <c r="A71" s="21"/>
      <c r="B71" s="103"/>
      <c r="C71" s="103"/>
      <c r="D71" s="104"/>
      <c r="E71" s="19"/>
      <c r="F71" s="103"/>
      <c r="G71" s="66"/>
      <c r="H71" s="66"/>
      <c r="I71" s="66"/>
      <c r="J71" s="66"/>
      <c r="K71" s="66"/>
      <c r="L71" s="66"/>
      <c r="M71" s="190"/>
      <c r="N71" s="190"/>
      <c r="O71" s="191"/>
    </row>
    <row r="72" spans="1:15" ht="12.75" customHeight="1" x14ac:dyDescent="0.15">
      <c r="A72" s="21" t="s">
        <v>79</v>
      </c>
      <c r="B72" s="103" t="s">
        <v>483</v>
      </c>
      <c r="C72" s="103"/>
      <c r="D72" s="104" t="s">
        <v>704</v>
      </c>
      <c r="E72" s="19" t="s">
        <v>14</v>
      </c>
      <c r="F72" s="103" t="s">
        <v>15</v>
      </c>
      <c r="G72" s="227">
        <v>326</v>
      </c>
      <c r="H72" s="227">
        <v>258</v>
      </c>
      <c r="I72" s="227">
        <v>3</v>
      </c>
      <c r="J72" s="227">
        <v>1</v>
      </c>
      <c r="K72" s="227">
        <v>1</v>
      </c>
      <c r="L72" s="227">
        <v>0</v>
      </c>
      <c r="M72" s="227">
        <v>341</v>
      </c>
      <c r="N72" s="227">
        <v>278</v>
      </c>
      <c r="O72" s="114"/>
    </row>
    <row r="73" spans="1:15" ht="12.75" customHeight="1" x14ac:dyDescent="0.15">
      <c r="A73" s="21"/>
      <c r="B73" s="103" t="s">
        <v>550</v>
      </c>
      <c r="C73" s="103"/>
      <c r="D73" s="104" t="s">
        <v>551</v>
      </c>
      <c r="E73" s="19"/>
      <c r="F73" s="103"/>
      <c r="G73" s="227"/>
      <c r="H73" s="227"/>
      <c r="I73" s="227"/>
      <c r="J73" s="227"/>
      <c r="K73" s="227"/>
      <c r="L73" s="227"/>
      <c r="M73" s="227"/>
      <c r="N73" s="227"/>
      <c r="O73" s="115"/>
    </row>
    <row r="74" spans="1:15" ht="12.75" customHeight="1" x14ac:dyDescent="0.15">
      <c r="A74" s="21"/>
      <c r="B74" s="104"/>
      <c r="C74" s="103"/>
      <c r="D74" s="104"/>
      <c r="E74" s="19" t="s">
        <v>14</v>
      </c>
      <c r="F74" s="192" t="s">
        <v>641</v>
      </c>
      <c r="G74" s="227">
        <v>13</v>
      </c>
      <c r="H74" s="227">
        <v>51</v>
      </c>
      <c r="I74" s="227">
        <v>1</v>
      </c>
      <c r="J74" s="227">
        <v>2</v>
      </c>
      <c r="K74" s="227">
        <v>0</v>
      </c>
      <c r="L74" s="227">
        <v>1</v>
      </c>
      <c r="M74" s="227">
        <v>10</v>
      </c>
      <c r="N74" s="227">
        <v>59</v>
      </c>
      <c r="O74" s="114"/>
    </row>
    <row r="75" spans="1:15" ht="12.75" customHeight="1" x14ac:dyDescent="0.15">
      <c r="A75" s="21"/>
      <c r="B75" s="103"/>
      <c r="C75" s="103"/>
      <c r="D75" s="104"/>
      <c r="E75" s="19"/>
      <c r="F75" s="103"/>
      <c r="G75" s="66"/>
      <c r="H75" s="66"/>
      <c r="I75" s="66"/>
      <c r="J75" s="66"/>
      <c r="K75" s="66"/>
      <c r="L75" s="66"/>
      <c r="M75" s="66"/>
      <c r="N75" s="66"/>
      <c r="O75" s="115"/>
    </row>
    <row r="76" spans="1:15" ht="12.75" customHeight="1" x14ac:dyDescent="0.15">
      <c r="A76" s="21" t="s">
        <v>79</v>
      </c>
      <c r="B76" s="103" t="s">
        <v>552</v>
      </c>
      <c r="C76" s="103"/>
      <c r="D76" s="104" t="s">
        <v>703</v>
      </c>
      <c r="E76" s="19" t="s">
        <v>14</v>
      </c>
      <c r="F76" s="103" t="s">
        <v>15</v>
      </c>
      <c r="G76" s="227">
        <v>117</v>
      </c>
      <c r="H76" s="227">
        <v>64</v>
      </c>
      <c r="I76" s="227">
        <v>30</v>
      </c>
      <c r="J76" s="227">
        <v>9</v>
      </c>
      <c r="K76" s="227">
        <v>2</v>
      </c>
      <c r="L76" s="227">
        <v>2</v>
      </c>
      <c r="M76" s="227">
        <v>91</v>
      </c>
      <c r="N76" s="227">
        <v>44</v>
      </c>
      <c r="O76" s="114"/>
    </row>
    <row r="77" spans="1:15" ht="12.75" customHeight="1" x14ac:dyDescent="0.15">
      <c r="A77" s="21"/>
      <c r="B77" s="104" t="s">
        <v>648</v>
      </c>
      <c r="C77" s="103"/>
      <c r="D77" s="104" t="s">
        <v>553</v>
      </c>
      <c r="E77" s="19"/>
      <c r="F77" s="103"/>
      <c r="G77" s="66"/>
      <c r="H77" s="66"/>
      <c r="I77" s="66"/>
      <c r="J77" s="66"/>
      <c r="K77" s="66"/>
      <c r="L77" s="66"/>
      <c r="M77" s="66"/>
      <c r="N77" s="66"/>
      <c r="O77" s="115"/>
    </row>
    <row r="78" spans="1:15" ht="12.75" customHeight="1" x14ac:dyDescent="0.15">
      <c r="A78" s="21"/>
      <c r="B78" s="104"/>
      <c r="C78" s="103"/>
      <c r="D78" s="104"/>
      <c r="E78" s="19"/>
      <c r="F78" s="103"/>
      <c r="G78" s="66"/>
      <c r="H78" s="66"/>
      <c r="I78" s="66"/>
      <c r="J78" s="66"/>
      <c r="K78" s="66"/>
      <c r="L78" s="66"/>
      <c r="M78" s="66"/>
      <c r="N78" s="66"/>
      <c r="O78" s="115"/>
    </row>
    <row r="79" spans="1:15" ht="12.75" customHeight="1" x14ac:dyDescent="0.15">
      <c r="A79" s="21"/>
      <c r="B79" s="103"/>
      <c r="C79" s="103"/>
      <c r="D79" s="104"/>
      <c r="E79" s="19"/>
      <c r="F79" s="103"/>
      <c r="G79" s="66"/>
      <c r="H79" s="66"/>
      <c r="I79" s="66"/>
      <c r="J79" s="66"/>
      <c r="K79" s="66"/>
      <c r="L79" s="66"/>
      <c r="M79" s="66"/>
      <c r="N79" s="66"/>
      <c r="O79" s="115"/>
    </row>
    <row r="80" spans="1:15" ht="12.75" customHeight="1" x14ac:dyDescent="0.15">
      <c r="A80" s="21" t="s">
        <v>79</v>
      </c>
      <c r="B80" s="103" t="s">
        <v>554</v>
      </c>
      <c r="C80" s="103"/>
      <c r="D80" s="104" t="s">
        <v>702</v>
      </c>
      <c r="E80" s="19" t="s">
        <v>14</v>
      </c>
      <c r="F80" s="103" t="s">
        <v>15</v>
      </c>
      <c r="G80" s="227">
        <v>160</v>
      </c>
      <c r="H80" s="227">
        <v>166</v>
      </c>
      <c r="I80" s="227">
        <v>6</v>
      </c>
      <c r="J80" s="227">
        <v>2</v>
      </c>
      <c r="K80" s="227">
        <v>2</v>
      </c>
      <c r="L80" s="227">
        <v>0</v>
      </c>
      <c r="M80" s="227">
        <v>211</v>
      </c>
      <c r="N80" s="227">
        <v>184</v>
      </c>
      <c r="O80" s="114"/>
    </row>
    <row r="81" spans="1:15" ht="12.75" customHeight="1" x14ac:dyDescent="0.15">
      <c r="A81" s="21"/>
      <c r="B81" s="103" t="s">
        <v>555</v>
      </c>
      <c r="C81" s="103"/>
      <c r="D81" s="104" t="s">
        <v>556</v>
      </c>
      <c r="E81" s="19"/>
      <c r="F81" s="103"/>
      <c r="G81" s="66"/>
      <c r="H81" s="66"/>
      <c r="I81" s="66"/>
      <c r="J81" s="66"/>
      <c r="K81" s="66"/>
      <c r="L81" s="66"/>
      <c r="M81" s="66"/>
      <c r="N81" s="66"/>
      <c r="O81" s="115"/>
    </row>
    <row r="82" spans="1:15" ht="12.75" customHeight="1" x14ac:dyDescent="0.15">
      <c r="A82" s="21"/>
      <c r="B82" s="104"/>
      <c r="C82" s="103"/>
      <c r="D82" s="104"/>
      <c r="E82" s="19"/>
      <c r="F82" s="103"/>
      <c r="G82" s="66"/>
      <c r="H82" s="66"/>
      <c r="I82" s="66"/>
      <c r="J82" s="66"/>
      <c r="K82" s="66"/>
      <c r="L82" s="66"/>
      <c r="M82" s="66"/>
      <c r="N82" s="66"/>
      <c r="O82" s="114"/>
    </row>
    <row r="83" spans="1:15" ht="12.75" customHeight="1" x14ac:dyDescent="0.15">
      <c r="A83" s="21"/>
      <c r="B83" s="103"/>
      <c r="C83" s="103"/>
      <c r="D83" s="104"/>
      <c r="E83" s="19"/>
      <c r="F83" s="103"/>
      <c r="G83" s="66"/>
      <c r="H83" s="66"/>
      <c r="I83" s="66"/>
      <c r="J83" s="66"/>
      <c r="K83" s="66"/>
      <c r="L83" s="110"/>
      <c r="M83" s="110"/>
      <c r="N83" s="110"/>
      <c r="O83" s="193"/>
    </row>
    <row r="84" spans="1:15" ht="12.75" customHeight="1" x14ac:dyDescent="0.15">
      <c r="A84" s="21" t="s">
        <v>79</v>
      </c>
      <c r="B84" s="103" t="s">
        <v>557</v>
      </c>
      <c r="C84" s="103"/>
      <c r="D84" s="104" t="s">
        <v>701</v>
      </c>
      <c r="E84" s="19" t="s">
        <v>14</v>
      </c>
      <c r="F84" s="103" t="s">
        <v>15</v>
      </c>
      <c r="G84" s="227">
        <v>153</v>
      </c>
      <c r="H84" s="227">
        <v>127</v>
      </c>
      <c r="I84" s="227">
        <v>20</v>
      </c>
      <c r="J84" s="227">
        <v>21</v>
      </c>
      <c r="K84" s="227">
        <v>2</v>
      </c>
      <c r="L84" s="227">
        <v>2</v>
      </c>
      <c r="M84" s="227">
        <v>168</v>
      </c>
      <c r="N84" s="227">
        <v>116</v>
      </c>
      <c r="O84" s="114"/>
    </row>
    <row r="85" spans="1:15" ht="12.75" customHeight="1" x14ac:dyDescent="0.15">
      <c r="A85" s="21"/>
      <c r="B85" s="104" t="s">
        <v>648</v>
      </c>
      <c r="C85" s="103"/>
      <c r="D85" s="104" t="s">
        <v>558</v>
      </c>
      <c r="E85" s="19"/>
      <c r="F85" s="103"/>
      <c r="G85" s="227"/>
      <c r="H85" s="227"/>
      <c r="I85" s="227"/>
      <c r="J85" s="227"/>
      <c r="K85" s="227"/>
      <c r="L85" s="227"/>
      <c r="M85" s="227"/>
      <c r="N85" s="227"/>
      <c r="O85" s="115"/>
    </row>
    <row r="86" spans="1:15" ht="12.75" customHeight="1" x14ac:dyDescent="0.15">
      <c r="A86" s="21"/>
      <c r="B86" s="103"/>
      <c r="C86" s="103"/>
      <c r="D86" s="104"/>
      <c r="E86" s="19" t="s">
        <v>14</v>
      </c>
      <c r="F86" s="103" t="s">
        <v>259</v>
      </c>
      <c r="G86" s="227">
        <v>0</v>
      </c>
      <c r="H86" s="227">
        <v>71</v>
      </c>
      <c r="I86" s="227">
        <v>0</v>
      </c>
      <c r="J86" s="227">
        <v>0</v>
      </c>
      <c r="K86" s="227">
        <v>0</v>
      </c>
      <c r="L86" s="227">
        <v>1</v>
      </c>
      <c r="M86" s="227">
        <v>0</v>
      </c>
      <c r="N86" s="227">
        <v>56</v>
      </c>
      <c r="O86" s="114"/>
    </row>
    <row r="87" spans="1:15" ht="12.75" customHeight="1" x14ac:dyDescent="0.15">
      <c r="A87" s="21"/>
      <c r="B87" s="103"/>
      <c r="C87" s="103"/>
      <c r="D87" s="104"/>
      <c r="E87" s="19"/>
      <c r="F87" s="103"/>
      <c r="G87" s="227"/>
      <c r="H87" s="227"/>
      <c r="I87" s="227"/>
      <c r="J87" s="227"/>
      <c r="K87" s="227"/>
      <c r="L87" s="227"/>
      <c r="M87" s="227"/>
      <c r="N87" s="227"/>
      <c r="O87" s="114"/>
    </row>
    <row r="88" spans="1:15" ht="12.75" customHeight="1" x14ac:dyDescent="0.15">
      <c r="A88" s="21"/>
      <c r="B88" s="103"/>
      <c r="C88" s="103"/>
      <c r="D88" s="104"/>
      <c r="E88" s="19" t="s">
        <v>14</v>
      </c>
      <c r="F88" s="103" t="s">
        <v>559</v>
      </c>
      <c r="G88" s="227">
        <v>0</v>
      </c>
      <c r="H88" s="227">
        <v>66</v>
      </c>
      <c r="I88" s="227">
        <v>0</v>
      </c>
      <c r="J88" s="227">
        <v>49</v>
      </c>
      <c r="K88" s="227">
        <v>0</v>
      </c>
      <c r="L88" s="227">
        <v>17</v>
      </c>
      <c r="M88" s="227">
        <v>0</v>
      </c>
      <c r="N88" s="227">
        <v>57</v>
      </c>
      <c r="O88" s="114"/>
    </row>
    <row r="89" spans="1:15" ht="12.75" customHeight="1" x14ac:dyDescent="0.15">
      <c r="A89" s="21"/>
      <c r="B89" s="103"/>
      <c r="C89" s="103"/>
      <c r="D89" s="104"/>
      <c r="E89" s="19"/>
      <c r="F89" s="103"/>
      <c r="G89" s="66"/>
      <c r="H89" s="66"/>
      <c r="I89" s="66"/>
      <c r="J89" s="66"/>
      <c r="K89" s="66"/>
      <c r="L89" s="66"/>
      <c r="M89" s="66"/>
      <c r="N89" s="66"/>
      <c r="O89" s="115"/>
    </row>
    <row r="90" spans="1:15" ht="12.75" customHeight="1" x14ac:dyDescent="0.15">
      <c r="A90" s="21" t="s">
        <v>135</v>
      </c>
      <c r="B90" s="103" t="s">
        <v>560</v>
      </c>
      <c r="C90" s="103"/>
      <c r="D90" s="104" t="s">
        <v>700</v>
      </c>
      <c r="E90" s="19" t="s">
        <v>14</v>
      </c>
      <c r="F90" s="103" t="s">
        <v>15</v>
      </c>
      <c r="G90" s="227" t="s">
        <v>877</v>
      </c>
      <c r="H90" s="227">
        <v>116</v>
      </c>
      <c r="I90" s="227" t="s">
        <v>877</v>
      </c>
      <c r="J90" s="227">
        <v>1</v>
      </c>
      <c r="K90" s="227" t="s">
        <v>877</v>
      </c>
      <c r="L90" s="227">
        <v>1</v>
      </c>
      <c r="M90" s="227" t="s">
        <v>877</v>
      </c>
      <c r="N90" s="227">
        <v>135</v>
      </c>
      <c r="O90" s="114"/>
    </row>
    <row r="91" spans="1:15" ht="12.75" customHeight="1" x14ac:dyDescent="0.15">
      <c r="A91" s="21"/>
      <c r="B91" s="104"/>
      <c r="C91" s="103"/>
      <c r="D91" s="104" t="s">
        <v>561</v>
      </c>
      <c r="E91" s="19"/>
      <c r="F91" s="103"/>
      <c r="G91" s="227"/>
      <c r="H91" s="227"/>
      <c r="I91" s="227"/>
      <c r="J91" s="227"/>
      <c r="K91" s="227"/>
      <c r="L91" s="227"/>
      <c r="M91" s="227"/>
      <c r="N91" s="227"/>
      <c r="O91" s="115"/>
    </row>
    <row r="92" spans="1:15" ht="12.75" customHeight="1" x14ac:dyDescent="0.15">
      <c r="A92" s="21"/>
      <c r="B92" s="103"/>
      <c r="C92" s="103"/>
      <c r="D92" s="104"/>
      <c r="E92" s="19" t="s">
        <v>14</v>
      </c>
      <c r="F92" s="103" t="s">
        <v>562</v>
      </c>
      <c r="G92" s="227" t="s">
        <v>877</v>
      </c>
      <c r="H92" s="227">
        <v>101</v>
      </c>
      <c r="I92" s="227" t="s">
        <v>877</v>
      </c>
      <c r="J92" s="227">
        <v>16</v>
      </c>
      <c r="K92" s="227" t="s">
        <v>877</v>
      </c>
      <c r="L92" s="227">
        <v>0</v>
      </c>
      <c r="M92" s="227" t="s">
        <v>877</v>
      </c>
      <c r="N92" s="227">
        <v>103</v>
      </c>
      <c r="O92" s="114"/>
    </row>
    <row r="93" spans="1:15" ht="12.75" customHeight="1" x14ac:dyDescent="0.15">
      <c r="A93" s="21"/>
      <c r="B93" s="103"/>
      <c r="C93" s="103"/>
      <c r="D93" s="104"/>
      <c r="E93" s="19"/>
      <c r="F93" s="103" t="s">
        <v>563</v>
      </c>
      <c r="G93" s="66"/>
      <c r="H93" s="66"/>
      <c r="I93" s="66"/>
      <c r="J93" s="66"/>
      <c r="K93" s="66"/>
      <c r="L93" s="66"/>
      <c r="M93" s="66"/>
      <c r="N93" s="66"/>
      <c r="O93" s="115"/>
    </row>
    <row r="94" spans="1:15" ht="12.75" customHeight="1" x14ac:dyDescent="0.15">
      <c r="A94" s="21"/>
      <c r="B94" s="103"/>
      <c r="C94" s="103"/>
      <c r="D94" s="104"/>
      <c r="E94" s="19"/>
      <c r="F94" s="103"/>
      <c r="G94" s="66"/>
      <c r="H94" s="66"/>
      <c r="I94" s="66"/>
      <c r="J94" s="66"/>
      <c r="K94" s="66"/>
      <c r="L94" s="66"/>
      <c r="M94" s="66"/>
      <c r="N94" s="66"/>
      <c r="O94" s="115"/>
    </row>
    <row r="95" spans="1:15" ht="12.75" customHeight="1" x14ac:dyDescent="0.15">
      <c r="A95" s="21" t="s">
        <v>79</v>
      </c>
      <c r="B95" s="103" t="s">
        <v>564</v>
      </c>
      <c r="C95" s="103"/>
      <c r="D95" s="104" t="s">
        <v>699</v>
      </c>
      <c r="E95" s="19" t="s">
        <v>14</v>
      </c>
      <c r="F95" s="103" t="s">
        <v>15</v>
      </c>
      <c r="G95" s="227">
        <v>268</v>
      </c>
      <c r="H95" s="227">
        <v>223</v>
      </c>
      <c r="I95" s="227">
        <v>3</v>
      </c>
      <c r="J95" s="227">
        <v>3</v>
      </c>
      <c r="K95" s="227">
        <v>2</v>
      </c>
      <c r="L95" s="227">
        <v>2</v>
      </c>
      <c r="M95" s="227">
        <v>228</v>
      </c>
      <c r="N95" s="227">
        <v>210</v>
      </c>
      <c r="O95" s="114"/>
    </row>
    <row r="96" spans="1:15" ht="12.75" customHeight="1" x14ac:dyDescent="0.15">
      <c r="A96" s="21"/>
      <c r="B96" s="103" t="s">
        <v>565</v>
      </c>
      <c r="C96" s="103"/>
      <c r="D96" s="104" t="s">
        <v>566</v>
      </c>
      <c r="E96" s="19"/>
      <c r="F96" s="103"/>
      <c r="G96" s="227"/>
      <c r="H96" s="227"/>
      <c r="I96" s="227"/>
      <c r="J96" s="227"/>
      <c r="K96" s="227"/>
      <c r="L96" s="227"/>
      <c r="M96" s="227"/>
      <c r="N96" s="227"/>
      <c r="O96" s="115"/>
    </row>
    <row r="97" spans="1:15" ht="12.75" customHeight="1" x14ac:dyDescent="0.15">
      <c r="A97" s="21"/>
      <c r="B97" s="104"/>
      <c r="C97" s="103"/>
      <c r="D97" s="104"/>
      <c r="E97" s="19" t="s">
        <v>14</v>
      </c>
      <c r="F97" s="103" t="s">
        <v>567</v>
      </c>
      <c r="G97" s="227">
        <v>214</v>
      </c>
      <c r="H97" s="227">
        <v>17</v>
      </c>
      <c r="I97" s="227">
        <v>39</v>
      </c>
      <c r="J97" s="227">
        <v>5</v>
      </c>
      <c r="K97" s="227">
        <v>21</v>
      </c>
      <c r="L97" s="227">
        <v>2</v>
      </c>
      <c r="M97" s="227">
        <v>133</v>
      </c>
      <c r="N97" s="227">
        <v>13</v>
      </c>
      <c r="O97" s="114"/>
    </row>
    <row r="98" spans="1:15" ht="12.75" customHeight="1" x14ac:dyDescent="0.15">
      <c r="A98" s="50"/>
      <c r="B98" s="186"/>
      <c r="C98" s="186"/>
      <c r="D98" s="187"/>
      <c r="E98" s="51"/>
      <c r="F98" s="186"/>
      <c r="G98" s="194"/>
      <c r="H98" s="194"/>
      <c r="I98" s="194"/>
      <c r="J98" s="194"/>
      <c r="K98" s="194"/>
      <c r="L98" s="194"/>
      <c r="M98" s="194"/>
      <c r="N98" s="194"/>
      <c r="O98" s="195"/>
    </row>
  </sheetData>
  <mergeCells count="22">
    <mergeCell ref="A6:D8"/>
    <mergeCell ref="F6:L6"/>
    <mergeCell ref="F7:L7"/>
    <mergeCell ref="F8:L8"/>
    <mergeCell ref="K3:L3"/>
    <mergeCell ref="A1:A4"/>
    <mergeCell ref="B1:B4"/>
    <mergeCell ref="C1:D1"/>
    <mergeCell ref="O1:O4"/>
    <mergeCell ref="C2:D2"/>
    <mergeCell ref="C3:D3"/>
    <mergeCell ref="G3:G4"/>
    <mergeCell ref="H3:H4"/>
    <mergeCell ref="I3:J3"/>
    <mergeCell ref="E1:E4"/>
    <mergeCell ref="F1:F4"/>
    <mergeCell ref="G1:H2"/>
    <mergeCell ref="I1:L2"/>
    <mergeCell ref="M3:M4"/>
    <mergeCell ref="N3:N4"/>
    <mergeCell ref="C4:D4"/>
    <mergeCell ref="M1:N2"/>
  </mergeCells>
  <phoneticPr fontId="3"/>
  <dataValidations count="1">
    <dataValidation type="whole" imeMode="disabled" operator="greaterThanOrEqual" allowBlank="1" showInputMessage="1" showErrorMessage="1" sqref="G10:N42" xr:uid="{00000000-0002-0000-0A00-000000000000}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83" fitToHeight="0" orientation="portrait" horizontalDpi="300" verticalDpi="300" r:id="rId1"/>
  <rowBreaks count="1" manualBreakCount="1">
    <brk id="66" max="1638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O55"/>
  <sheetViews>
    <sheetView view="pageBreakPreview" zoomScaleNormal="115" zoomScaleSheetLayoutView="100" workbookViewId="0">
      <selection sqref="A1:A4"/>
    </sheetView>
  </sheetViews>
  <sheetFormatPr defaultRowHeight="12.75" customHeight="1" x14ac:dyDescent="0.15"/>
  <cols>
    <col min="1" max="1" width="3.375" customWidth="1"/>
    <col min="2" max="2" width="9.625" customWidth="1"/>
    <col min="3" max="3" width="1.75" customWidth="1"/>
    <col min="4" max="4" width="23.5" customWidth="1"/>
    <col min="5" max="5" width="2.75" customWidth="1"/>
    <col min="6" max="6" width="9.625" customWidth="1"/>
    <col min="7" max="8" width="4.5" customWidth="1"/>
    <col min="9" max="12" width="4.375" customWidth="1"/>
    <col min="13" max="14" width="4.5" customWidth="1"/>
    <col min="15" max="15" width="18.875" customWidth="1"/>
  </cols>
  <sheetData>
    <row r="1" spans="1:15" ht="12.75" customHeight="1" x14ac:dyDescent="0.15">
      <c r="A1" s="317" t="s">
        <v>0</v>
      </c>
      <c r="B1" s="320" t="s">
        <v>645</v>
      </c>
      <c r="C1" s="323"/>
      <c r="D1" s="324"/>
      <c r="E1" s="325" t="s">
        <v>1</v>
      </c>
      <c r="F1" s="326" t="s">
        <v>2</v>
      </c>
      <c r="G1" s="327" t="s">
        <v>930</v>
      </c>
      <c r="H1" s="327"/>
      <c r="I1" s="304" t="s">
        <v>931</v>
      </c>
      <c r="J1" s="304"/>
      <c r="K1" s="304"/>
      <c r="L1" s="304"/>
      <c r="M1" s="327" t="s">
        <v>932</v>
      </c>
      <c r="N1" s="327"/>
      <c r="O1" s="297" t="s">
        <v>647</v>
      </c>
    </row>
    <row r="2" spans="1:15" ht="12.75" customHeight="1" x14ac:dyDescent="0.15">
      <c r="A2" s="318"/>
      <c r="B2" s="321"/>
      <c r="C2" s="300" t="s">
        <v>646</v>
      </c>
      <c r="D2" s="301"/>
      <c r="E2" s="325"/>
      <c r="F2" s="326"/>
      <c r="G2" s="327"/>
      <c r="H2" s="327"/>
      <c r="I2" s="304"/>
      <c r="J2" s="304"/>
      <c r="K2" s="304"/>
      <c r="L2" s="304"/>
      <c r="M2" s="327"/>
      <c r="N2" s="327"/>
      <c r="O2" s="298"/>
    </row>
    <row r="3" spans="1:15" ht="12.75" customHeight="1" x14ac:dyDescent="0.15">
      <c r="A3" s="318"/>
      <c r="B3" s="321"/>
      <c r="C3" s="302" t="s">
        <v>3</v>
      </c>
      <c r="D3" s="303"/>
      <c r="E3" s="325"/>
      <c r="F3" s="326"/>
      <c r="G3" s="304" t="s">
        <v>4</v>
      </c>
      <c r="H3" s="304" t="s">
        <v>5</v>
      </c>
      <c r="I3" s="304" t="s">
        <v>6</v>
      </c>
      <c r="J3" s="304"/>
      <c r="K3" s="304" t="s">
        <v>7</v>
      </c>
      <c r="L3" s="304"/>
      <c r="M3" s="304" t="s">
        <v>4</v>
      </c>
      <c r="N3" s="304" t="s">
        <v>5</v>
      </c>
      <c r="O3" s="298"/>
    </row>
    <row r="4" spans="1:15" ht="12.75" customHeight="1" x14ac:dyDescent="0.15">
      <c r="A4" s="319"/>
      <c r="B4" s="322"/>
      <c r="C4" s="305"/>
      <c r="D4" s="306"/>
      <c r="E4" s="325"/>
      <c r="F4" s="326"/>
      <c r="G4" s="304"/>
      <c r="H4" s="304"/>
      <c r="I4" s="282" t="s">
        <v>4</v>
      </c>
      <c r="J4" s="282" t="s">
        <v>5</v>
      </c>
      <c r="K4" s="282" t="s">
        <v>4</v>
      </c>
      <c r="L4" s="282" t="s">
        <v>5</v>
      </c>
      <c r="M4" s="304"/>
      <c r="N4" s="304"/>
      <c r="O4" s="299"/>
    </row>
    <row r="5" spans="1:15" ht="12.75" customHeight="1" x14ac:dyDescent="0.15">
      <c r="A5" s="87"/>
      <c r="B5" s="88"/>
      <c r="C5" s="61"/>
      <c r="D5" s="61"/>
      <c r="E5" s="63"/>
      <c r="F5" s="61"/>
      <c r="G5" s="255"/>
      <c r="H5" s="255"/>
      <c r="I5" s="255"/>
      <c r="J5" s="255"/>
      <c r="K5" s="255"/>
      <c r="L5" s="255"/>
      <c r="M5" s="255"/>
      <c r="N5" s="255"/>
      <c r="O5" s="97"/>
    </row>
    <row r="6" spans="1:15" ht="12.75" customHeight="1" x14ac:dyDescent="0.15">
      <c r="A6" s="292" t="s">
        <v>54</v>
      </c>
      <c r="B6" s="293"/>
      <c r="C6" s="293"/>
      <c r="D6" s="293"/>
      <c r="E6" s="19"/>
      <c r="F6" s="295" t="s">
        <v>55</v>
      </c>
      <c r="G6" s="296"/>
      <c r="H6" s="296"/>
      <c r="I6" s="296"/>
      <c r="J6" s="296"/>
      <c r="K6" s="296"/>
      <c r="L6" s="296"/>
      <c r="M6" s="20"/>
      <c r="N6" s="20"/>
      <c r="O6" s="93"/>
    </row>
    <row r="7" spans="1:15" ht="12.75" customHeight="1" x14ac:dyDescent="0.15">
      <c r="A7" s="294"/>
      <c r="B7" s="293"/>
      <c r="C7" s="293"/>
      <c r="D7" s="293"/>
      <c r="E7" s="19"/>
      <c r="F7" s="295" t="s">
        <v>56</v>
      </c>
      <c r="G7" s="296"/>
      <c r="H7" s="296"/>
      <c r="I7" s="296"/>
      <c r="J7" s="296"/>
      <c r="K7" s="296"/>
      <c r="L7" s="296"/>
      <c r="M7" s="20"/>
      <c r="N7" s="20"/>
      <c r="O7" s="93"/>
    </row>
    <row r="8" spans="1:15" ht="12.75" customHeight="1" x14ac:dyDescent="0.15">
      <c r="A8" s="294"/>
      <c r="B8" s="293"/>
      <c r="C8" s="293"/>
      <c r="D8" s="293"/>
      <c r="E8" s="19"/>
      <c r="F8" s="295" t="s">
        <v>57</v>
      </c>
      <c r="G8" s="295"/>
      <c r="H8" s="295"/>
      <c r="I8" s="295"/>
      <c r="J8" s="295"/>
      <c r="K8" s="295"/>
      <c r="L8" s="295"/>
      <c r="M8" s="20"/>
      <c r="N8" s="20"/>
      <c r="O8" s="93"/>
    </row>
    <row r="9" spans="1:15" ht="12.75" customHeight="1" x14ac:dyDescent="0.15">
      <c r="A9" s="21"/>
      <c r="B9" s="22"/>
      <c r="C9" s="22"/>
      <c r="D9" s="23"/>
      <c r="E9" s="19"/>
      <c r="F9" s="22"/>
      <c r="G9" s="20"/>
      <c r="H9" s="20"/>
      <c r="I9" s="20"/>
      <c r="J9" s="20"/>
      <c r="K9" s="20"/>
      <c r="L9" s="20"/>
      <c r="M9" s="20"/>
      <c r="N9" s="20"/>
      <c r="O9" s="93"/>
    </row>
    <row r="10" spans="1:15" ht="12.75" customHeight="1" x14ac:dyDescent="0.15">
      <c r="A10" s="21"/>
      <c r="B10" s="22"/>
      <c r="C10" s="22"/>
      <c r="D10" s="23"/>
      <c r="E10" s="19"/>
      <c r="F10" s="22"/>
      <c r="G10" s="24"/>
      <c r="H10" s="24"/>
      <c r="I10" s="24"/>
      <c r="J10" s="24"/>
      <c r="K10" s="24"/>
      <c r="L10" s="24"/>
      <c r="M10" s="20"/>
      <c r="N10" s="20"/>
      <c r="O10" s="93"/>
    </row>
    <row r="11" spans="1:15" ht="12.75" customHeight="1" x14ac:dyDescent="0.15">
      <c r="A11" s="21" t="s">
        <v>12</v>
      </c>
      <c r="B11" s="103" t="s">
        <v>58</v>
      </c>
      <c r="C11" s="103"/>
      <c r="D11" s="104" t="s">
        <v>690</v>
      </c>
      <c r="E11" s="19" t="s">
        <v>14</v>
      </c>
      <c r="F11" s="103" t="s">
        <v>15</v>
      </c>
      <c r="G11" s="227">
        <v>42</v>
      </c>
      <c r="H11" s="227">
        <v>36</v>
      </c>
      <c r="I11" s="227">
        <v>5</v>
      </c>
      <c r="J11" s="227">
        <v>3</v>
      </c>
      <c r="K11" s="227">
        <v>0</v>
      </c>
      <c r="L11" s="227">
        <v>0</v>
      </c>
      <c r="M11" s="227">
        <v>40</v>
      </c>
      <c r="N11" s="227">
        <v>30</v>
      </c>
      <c r="O11" s="114"/>
    </row>
    <row r="12" spans="1:15" ht="12.75" customHeight="1" x14ac:dyDescent="0.15">
      <c r="A12" s="21"/>
      <c r="B12" s="104"/>
      <c r="C12" s="143"/>
      <c r="D12" s="104" t="s">
        <v>59</v>
      </c>
      <c r="E12" s="19"/>
      <c r="F12" s="103"/>
      <c r="G12" s="227"/>
      <c r="H12" s="227"/>
      <c r="I12" s="227"/>
      <c r="J12" s="227"/>
      <c r="K12" s="227"/>
      <c r="L12" s="227"/>
      <c r="M12" s="227"/>
      <c r="N12" s="227"/>
      <c r="O12" s="115"/>
    </row>
    <row r="13" spans="1:15" ht="12.75" customHeight="1" x14ac:dyDescent="0.15">
      <c r="A13" s="21"/>
      <c r="B13" s="103"/>
      <c r="C13" s="103"/>
      <c r="D13" s="104"/>
      <c r="E13" s="19" t="s">
        <v>14</v>
      </c>
      <c r="F13" s="103" t="s">
        <v>60</v>
      </c>
      <c r="G13" s="227">
        <v>18</v>
      </c>
      <c r="H13" s="227">
        <v>22</v>
      </c>
      <c r="I13" s="227">
        <v>2</v>
      </c>
      <c r="J13" s="227">
        <v>5</v>
      </c>
      <c r="K13" s="227">
        <v>1</v>
      </c>
      <c r="L13" s="227">
        <v>0</v>
      </c>
      <c r="M13" s="227">
        <v>12</v>
      </c>
      <c r="N13" s="227">
        <v>16</v>
      </c>
      <c r="O13" s="114"/>
    </row>
    <row r="14" spans="1:15" ht="12.75" customHeight="1" x14ac:dyDescent="0.15">
      <c r="A14" s="21"/>
      <c r="B14" s="103"/>
      <c r="C14" s="103"/>
      <c r="D14" s="104"/>
      <c r="E14" s="19"/>
      <c r="F14" s="103"/>
      <c r="G14" s="227"/>
      <c r="H14" s="227"/>
      <c r="I14" s="227"/>
      <c r="J14" s="227"/>
      <c r="K14" s="227"/>
      <c r="L14" s="227"/>
      <c r="M14" s="227"/>
      <c r="N14" s="227"/>
      <c r="O14" s="115"/>
    </row>
    <row r="15" spans="1:15" ht="12.75" customHeight="1" x14ac:dyDescent="0.15">
      <c r="A15" s="21"/>
      <c r="B15" s="103"/>
      <c r="C15" s="103"/>
      <c r="D15" s="104"/>
      <c r="E15" s="19" t="s">
        <v>14</v>
      </c>
      <c r="F15" s="103" t="s">
        <v>61</v>
      </c>
      <c r="G15" s="227">
        <v>0</v>
      </c>
      <c r="H15" s="227">
        <v>33</v>
      </c>
      <c r="I15" s="227">
        <v>0</v>
      </c>
      <c r="J15" s="227">
        <v>6</v>
      </c>
      <c r="K15" s="227">
        <v>0</v>
      </c>
      <c r="L15" s="227">
        <v>0</v>
      </c>
      <c r="M15" s="227">
        <v>0</v>
      </c>
      <c r="N15" s="227">
        <v>27</v>
      </c>
      <c r="O15" s="114"/>
    </row>
    <row r="16" spans="1:15" ht="12.75" customHeight="1" x14ac:dyDescent="0.15">
      <c r="A16" s="21"/>
      <c r="B16" s="103"/>
      <c r="C16" s="103"/>
      <c r="D16" s="104"/>
      <c r="E16" s="19"/>
      <c r="F16" s="103"/>
      <c r="G16" s="66"/>
      <c r="H16" s="66"/>
      <c r="I16" s="66"/>
      <c r="J16" s="66"/>
      <c r="K16" s="66"/>
      <c r="L16" s="66"/>
      <c r="M16" s="66"/>
      <c r="N16" s="66"/>
      <c r="O16" s="115"/>
    </row>
    <row r="17" spans="1:15" ht="12.75" customHeight="1" x14ac:dyDescent="0.15">
      <c r="A17" s="21"/>
      <c r="B17" s="103"/>
      <c r="C17" s="103"/>
      <c r="D17" s="104" t="s">
        <v>691</v>
      </c>
      <c r="E17" s="19" t="s">
        <v>33</v>
      </c>
      <c r="F17" s="103" t="s">
        <v>15</v>
      </c>
      <c r="G17" s="227">
        <v>5</v>
      </c>
      <c r="H17" s="227">
        <v>4</v>
      </c>
      <c r="I17" s="227">
        <v>4</v>
      </c>
      <c r="J17" s="227">
        <v>1</v>
      </c>
      <c r="K17" s="227">
        <v>0</v>
      </c>
      <c r="L17" s="227">
        <v>1</v>
      </c>
      <c r="M17" s="227">
        <v>2</v>
      </c>
      <c r="N17" s="227">
        <v>1</v>
      </c>
      <c r="O17" s="114"/>
    </row>
    <row r="18" spans="1:15" ht="12.75" customHeight="1" x14ac:dyDescent="0.15">
      <c r="A18" s="21"/>
      <c r="B18" s="103"/>
      <c r="C18" s="103"/>
      <c r="D18" s="104"/>
      <c r="E18" s="19"/>
      <c r="F18" s="103"/>
      <c r="G18" s="66"/>
      <c r="H18" s="66"/>
      <c r="I18" s="66"/>
      <c r="J18" s="66"/>
      <c r="K18" s="66"/>
      <c r="L18" s="66"/>
      <c r="M18" s="66"/>
      <c r="N18" s="66"/>
      <c r="O18" s="115"/>
    </row>
    <row r="19" spans="1:15" ht="12.75" customHeight="1" x14ac:dyDescent="0.15">
      <c r="A19" s="21" t="s">
        <v>12</v>
      </c>
      <c r="B19" s="103" t="s">
        <v>62</v>
      </c>
      <c r="C19" s="103"/>
      <c r="D19" s="104" t="s">
        <v>692</v>
      </c>
      <c r="E19" s="19" t="s">
        <v>14</v>
      </c>
      <c r="F19" s="103" t="s">
        <v>15</v>
      </c>
      <c r="G19" s="227">
        <v>105</v>
      </c>
      <c r="H19" s="227">
        <v>124</v>
      </c>
      <c r="I19" s="227">
        <v>3</v>
      </c>
      <c r="J19" s="227">
        <v>3</v>
      </c>
      <c r="K19" s="227">
        <v>6</v>
      </c>
      <c r="L19" s="227">
        <v>6</v>
      </c>
      <c r="M19" s="227">
        <v>118</v>
      </c>
      <c r="N19" s="227">
        <v>114</v>
      </c>
      <c r="O19" s="114"/>
    </row>
    <row r="20" spans="1:15" ht="12.75" customHeight="1" x14ac:dyDescent="0.15">
      <c r="A20" s="21"/>
      <c r="B20" s="104" t="s">
        <v>648</v>
      </c>
      <c r="C20" s="103"/>
      <c r="D20" s="104" t="s">
        <v>63</v>
      </c>
      <c r="E20" s="19"/>
      <c r="F20" s="103"/>
      <c r="G20" s="66"/>
      <c r="H20" s="66"/>
      <c r="I20" s="66"/>
      <c r="J20" s="66"/>
      <c r="K20" s="66"/>
      <c r="L20" s="66"/>
      <c r="M20" s="66"/>
      <c r="N20" s="66"/>
      <c r="O20" s="115"/>
    </row>
    <row r="21" spans="1:15" ht="12.75" customHeight="1" x14ac:dyDescent="0.15">
      <c r="A21" s="21"/>
      <c r="B21" s="103"/>
      <c r="C21" s="103"/>
      <c r="D21" s="104"/>
      <c r="E21" s="19"/>
      <c r="F21" s="103"/>
      <c r="G21" s="66"/>
      <c r="H21" s="66"/>
      <c r="I21" s="66"/>
      <c r="J21" s="66"/>
      <c r="K21" s="66"/>
      <c r="L21" s="66"/>
      <c r="M21" s="66"/>
      <c r="N21" s="66"/>
      <c r="O21" s="115"/>
    </row>
    <row r="22" spans="1:15" ht="12.75" customHeight="1" x14ac:dyDescent="0.15">
      <c r="A22" s="21" t="s">
        <v>12</v>
      </c>
      <c r="B22" s="103" t="s">
        <v>64</v>
      </c>
      <c r="C22" s="103"/>
      <c r="D22" s="104" t="s">
        <v>693</v>
      </c>
      <c r="E22" s="19" t="s">
        <v>14</v>
      </c>
      <c r="F22" s="103" t="s">
        <v>65</v>
      </c>
      <c r="G22" s="227">
        <v>34</v>
      </c>
      <c r="H22" s="227">
        <v>6</v>
      </c>
      <c r="I22" s="227">
        <v>5</v>
      </c>
      <c r="J22" s="227">
        <v>3</v>
      </c>
      <c r="K22" s="227">
        <v>25</v>
      </c>
      <c r="L22" s="227">
        <v>2</v>
      </c>
      <c r="M22" s="227">
        <v>37</v>
      </c>
      <c r="N22" s="227">
        <v>2</v>
      </c>
      <c r="O22" s="114"/>
    </row>
    <row r="23" spans="1:15" ht="12.75" customHeight="1" x14ac:dyDescent="0.15">
      <c r="A23" s="21"/>
      <c r="B23" s="104"/>
      <c r="C23" s="103"/>
      <c r="D23" s="104" t="s">
        <v>66</v>
      </c>
      <c r="E23" s="19"/>
      <c r="F23" s="103"/>
      <c r="G23" s="227"/>
      <c r="H23" s="227"/>
      <c r="I23" s="227"/>
      <c r="J23" s="227"/>
      <c r="K23" s="227"/>
      <c r="L23" s="227"/>
      <c r="M23" s="227"/>
      <c r="N23" s="227"/>
      <c r="O23" s="115"/>
    </row>
    <row r="24" spans="1:15" ht="12.75" customHeight="1" x14ac:dyDescent="0.15">
      <c r="A24" s="21"/>
      <c r="B24" s="103"/>
      <c r="C24" s="103"/>
      <c r="D24" s="104"/>
      <c r="E24" s="19" t="s">
        <v>14</v>
      </c>
      <c r="F24" s="103" t="s">
        <v>67</v>
      </c>
      <c r="G24" s="227">
        <v>37</v>
      </c>
      <c r="H24" s="227">
        <v>3</v>
      </c>
      <c r="I24" s="227">
        <v>14</v>
      </c>
      <c r="J24" s="227">
        <v>1</v>
      </c>
      <c r="K24" s="227">
        <v>21</v>
      </c>
      <c r="L24" s="227">
        <v>2</v>
      </c>
      <c r="M24" s="227">
        <v>39</v>
      </c>
      <c r="N24" s="227">
        <v>1</v>
      </c>
      <c r="O24" s="114"/>
    </row>
    <row r="25" spans="1:15" ht="12.75" customHeight="1" x14ac:dyDescent="0.15">
      <c r="A25" s="21"/>
      <c r="B25" s="103"/>
      <c r="C25" s="103"/>
      <c r="D25" s="104"/>
      <c r="E25" s="19"/>
      <c r="F25" s="103"/>
      <c r="G25" s="227"/>
      <c r="H25" s="227"/>
      <c r="I25" s="227"/>
      <c r="J25" s="227"/>
      <c r="K25" s="227"/>
      <c r="L25" s="227"/>
      <c r="M25" s="227"/>
      <c r="N25" s="227"/>
      <c r="O25" s="115"/>
    </row>
    <row r="26" spans="1:15" ht="12.75" customHeight="1" x14ac:dyDescent="0.15">
      <c r="A26" s="21"/>
      <c r="B26" s="103"/>
      <c r="C26" s="103"/>
      <c r="D26" s="104"/>
      <c r="E26" s="19" t="s">
        <v>14</v>
      </c>
      <c r="F26" s="103" t="s">
        <v>19</v>
      </c>
      <c r="G26" s="227">
        <v>37</v>
      </c>
      <c r="H26" s="227">
        <v>3</v>
      </c>
      <c r="I26" s="227">
        <v>17</v>
      </c>
      <c r="J26" s="227">
        <v>0</v>
      </c>
      <c r="K26" s="227">
        <v>18</v>
      </c>
      <c r="L26" s="227">
        <v>2</v>
      </c>
      <c r="M26" s="227">
        <v>40</v>
      </c>
      <c r="N26" s="227">
        <v>0</v>
      </c>
      <c r="O26" s="114"/>
    </row>
    <row r="27" spans="1:15" ht="12.75" customHeight="1" x14ac:dyDescent="0.15">
      <c r="A27" s="21"/>
      <c r="B27" s="103"/>
      <c r="C27" s="103"/>
      <c r="D27" s="104"/>
      <c r="E27" s="19"/>
      <c r="F27" s="103"/>
      <c r="G27" s="227"/>
      <c r="H27" s="227"/>
      <c r="I27" s="227"/>
      <c r="J27" s="227"/>
      <c r="K27" s="227"/>
      <c r="L27" s="227"/>
      <c r="M27" s="227"/>
      <c r="N27" s="227"/>
      <c r="O27" s="115"/>
    </row>
    <row r="28" spans="1:15" ht="12.75" customHeight="1" x14ac:dyDescent="0.15">
      <c r="A28" s="21"/>
      <c r="B28" s="103"/>
      <c r="C28" s="103"/>
      <c r="D28" s="104"/>
      <c r="E28" s="19" t="s">
        <v>14</v>
      </c>
      <c r="F28" s="103" t="s">
        <v>20</v>
      </c>
      <c r="G28" s="227">
        <v>29</v>
      </c>
      <c r="H28" s="227">
        <v>7</v>
      </c>
      <c r="I28" s="227">
        <v>13</v>
      </c>
      <c r="J28" s="227">
        <v>3</v>
      </c>
      <c r="K28" s="227">
        <v>11</v>
      </c>
      <c r="L28" s="227">
        <v>0</v>
      </c>
      <c r="M28" s="227">
        <v>27</v>
      </c>
      <c r="N28" s="227">
        <v>13</v>
      </c>
      <c r="O28" s="114"/>
    </row>
    <row r="29" spans="1:15" ht="12.75" customHeight="1" x14ac:dyDescent="0.15">
      <c r="A29" s="21"/>
      <c r="B29" s="103"/>
      <c r="C29" s="103"/>
      <c r="D29" s="104"/>
      <c r="E29" s="19"/>
      <c r="F29" s="103"/>
      <c r="G29" s="227"/>
      <c r="H29" s="227"/>
      <c r="I29" s="227"/>
      <c r="J29" s="227"/>
      <c r="K29" s="227"/>
      <c r="L29" s="227"/>
      <c r="M29" s="227"/>
      <c r="N29" s="227"/>
      <c r="O29" s="115"/>
    </row>
    <row r="30" spans="1:15" ht="12.75" customHeight="1" x14ac:dyDescent="0.15">
      <c r="A30" s="21"/>
      <c r="B30" s="103"/>
      <c r="C30" s="103"/>
      <c r="D30" s="104"/>
      <c r="E30" s="19" t="s">
        <v>14</v>
      </c>
      <c r="F30" s="103" t="s">
        <v>68</v>
      </c>
      <c r="G30" s="227">
        <v>33</v>
      </c>
      <c r="H30" s="227">
        <v>7</v>
      </c>
      <c r="I30" s="227">
        <v>20</v>
      </c>
      <c r="J30" s="227">
        <v>3</v>
      </c>
      <c r="K30" s="227">
        <v>13</v>
      </c>
      <c r="L30" s="227">
        <v>4</v>
      </c>
      <c r="M30" s="227">
        <v>26</v>
      </c>
      <c r="N30" s="227">
        <v>8</v>
      </c>
      <c r="O30" s="114"/>
    </row>
    <row r="31" spans="1:15" ht="12.75" customHeight="1" x14ac:dyDescent="0.15">
      <c r="A31" s="21"/>
      <c r="B31" s="103"/>
      <c r="C31" s="103"/>
      <c r="D31" s="104"/>
      <c r="E31" s="19"/>
      <c r="F31" s="103"/>
      <c r="G31" s="227"/>
      <c r="H31" s="227"/>
      <c r="I31" s="227"/>
      <c r="J31" s="227"/>
      <c r="K31" s="227"/>
      <c r="L31" s="227"/>
      <c r="M31" s="227"/>
      <c r="N31" s="227"/>
      <c r="O31" s="115"/>
    </row>
    <row r="32" spans="1:15" ht="12.75" customHeight="1" x14ac:dyDescent="0.15">
      <c r="A32" s="21"/>
      <c r="B32" s="103"/>
      <c r="C32" s="103"/>
      <c r="D32" s="104"/>
      <c r="E32" s="19" t="s">
        <v>14</v>
      </c>
      <c r="F32" s="103" t="s">
        <v>69</v>
      </c>
      <c r="G32" s="227">
        <v>19</v>
      </c>
      <c r="H32" s="227">
        <v>21</v>
      </c>
      <c r="I32" s="227">
        <v>6</v>
      </c>
      <c r="J32" s="227">
        <v>7</v>
      </c>
      <c r="K32" s="227">
        <v>9</v>
      </c>
      <c r="L32" s="227">
        <v>7</v>
      </c>
      <c r="M32" s="227">
        <v>19</v>
      </c>
      <c r="N32" s="227">
        <v>21</v>
      </c>
      <c r="O32" s="114"/>
    </row>
    <row r="33" spans="1:15" ht="12.75" customHeight="1" x14ac:dyDescent="0.15">
      <c r="A33" s="21"/>
      <c r="B33" s="103"/>
      <c r="C33" s="103"/>
      <c r="D33" s="104"/>
      <c r="E33" s="19"/>
      <c r="F33" s="103"/>
      <c r="G33" s="66"/>
      <c r="H33" s="66"/>
      <c r="I33" s="66"/>
      <c r="J33" s="66"/>
      <c r="K33" s="66"/>
      <c r="L33" s="66"/>
      <c r="M33" s="66"/>
      <c r="N33" s="66"/>
      <c r="O33" s="115"/>
    </row>
    <row r="34" spans="1:15" ht="12.75" customHeight="1" x14ac:dyDescent="0.15">
      <c r="A34" s="21" t="s">
        <v>12</v>
      </c>
      <c r="B34" s="103" t="s">
        <v>70</v>
      </c>
      <c r="C34" s="103"/>
      <c r="D34" s="104" t="s">
        <v>694</v>
      </c>
      <c r="E34" s="19" t="s">
        <v>14</v>
      </c>
      <c r="F34" s="103" t="s">
        <v>71</v>
      </c>
      <c r="G34" s="227">
        <v>25</v>
      </c>
      <c r="H34" s="227">
        <v>3</v>
      </c>
      <c r="I34" s="227">
        <v>10</v>
      </c>
      <c r="J34" s="227">
        <v>2</v>
      </c>
      <c r="K34" s="227">
        <v>5</v>
      </c>
      <c r="L34" s="227">
        <v>0</v>
      </c>
      <c r="M34" s="227">
        <v>14</v>
      </c>
      <c r="N34" s="227">
        <v>3</v>
      </c>
      <c r="O34" s="114"/>
    </row>
    <row r="35" spans="1:15" ht="12.75" customHeight="1" x14ac:dyDescent="0.15">
      <c r="A35" s="21"/>
      <c r="B35" s="104" t="s">
        <v>648</v>
      </c>
      <c r="C35" s="103"/>
      <c r="D35" s="104" t="s">
        <v>72</v>
      </c>
      <c r="E35" s="19"/>
      <c r="F35" s="103"/>
      <c r="G35" s="227"/>
      <c r="H35" s="227"/>
      <c r="I35" s="227"/>
      <c r="J35" s="227"/>
      <c r="K35" s="227"/>
      <c r="L35" s="227"/>
      <c r="M35" s="227"/>
      <c r="N35" s="227"/>
      <c r="O35" s="115"/>
    </row>
    <row r="36" spans="1:15" ht="12.75" customHeight="1" x14ac:dyDescent="0.15">
      <c r="A36" s="21"/>
      <c r="B36" s="103"/>
      <c r="C36" s="103"/>
      <c r="D36" s="104"/>
      <c r="E36" s="19" t="s">
        <v>14</v>
      </c>
      <c r="F36" s="103" t="s">
        <v>73</v>
      </c>
      <c r="G36" s="227">
        <v>15</v>
      </c>
      <c r="H36" s="227">
        <v>8</v>
      </c>
      <c r="I36" s="227">
        <v>7</v>
      </c>
      <c r="J36" s="227">
        <v>5</v>
      </c>
      <c r="K36" s="227">
        <v>3</v>
      </c>
      <c r="L36" s="227">
        <v>0</v>
      </c>
      <c r="M36" s="227">
        <v>5</v>
      </c>
      <c r="N36" s="227">
        <v>15</v>
      </c>
      <c r="O36" s="114"/>
    </row>
    <row r="37" spans="1:15" ht="12.75" customHeight="1" x14ac:dyDescent="0.15">
      <c r="A37" s="21"/>
      <c r="B37" s="103"/>
      <c r="C37" s="103"/>
      <c r="D37" s="104"/>
      <c r="E37" s="19"/>
      <c r="F37" s="103"/>
      <c r="G37" s="227"/>
      <c r="H37" s="227"/>
      <c r="I37" s="227"/>
      <c r="J37" s="227"/>
      <c r="K37" s="227"/>
      <c r="L37" s="227"/>
      <c r="M37" s="227"/>
      <c r="N37" s="227"/>
      <c r="O37" s="115"/>
    </row>
    <row r="38" spans="1:15" ht="12.75" customHeight="1" x14ac:dyDescent="0.15">
      <c r="A38" s="21"/>
      <c r="B38" s="103"/>
      <c r="C38" s="103"/>
      <c r="D38" s="104"/>
      <c r="E38" s="19" t="s">
        <v>14</v>
      </c>
      <c r="F38" s="103" t="s">
        <v>74</v>
      </c>
      <c r="G38" s="227">
        <v>5</v>
      </c>
      <c r="H38" s="227">
        <v>14</v>
      </c>
      <c r="I38" s="227">
        <v>2</v>
      </c>
      <c r="J38" s="227">
        <v>7</v>
      </c>
      <c r="K38" s="227">
        <v>1</v>
      </c>
      <c r="L38" s="227">
        <v>1</v>
      </c>
      <c r="M38" s="227">
        <v>4</v>
      </c>
      <c r="N38" s="227">
        <v>15</v>
      </c>
      <c r="O38" s="114"/>
    </row>
    <row r="39" spans="1:15" ht="12.75" customHeight="1" x14ac:dyDescent="0.15">
      <c r="A39" s="21"/>
      <c r="B39" s="103"/>
      <c r="C39" s="103"/>
      <c r="D39" s="104"/>
      <c r="E39" s="19"/>
      <c r="F39" s="103"/>
      <c r="G39" s="227"/>
      <c r="H39" s="227"/>
      <c r="I39" s="227"/>
      <c r="J39" s="227"/>
      <c r="K39" s="227"/>
      <c r="L39" s="227"/>
      <c r="M39" s="227"/>
      <c r="N39" s="227"/>
      <c r="O39" s="115"/>
    </row>
    <row r="40" spans="1:15" ht="12.75" customHeight="1" x14ac:dyDescent="0.15">
      <c r="A40" s="21"/>
      <c r="B40" s="103"/>
      <c r="C40" s="103"/>
      <c r="D40" s="104"/>
      <c r="E40" s="19" t="s">
        <v>14</v>
      </c>
      <c r="F40" s="103" t="s">
        <v>75</v>
      </c>
      <c r="G40" s="227">
        <v>14</v>
      </c>
      <c r="H40" s="227">
        <v>18</v>
      </c>
      <c r="I40" s="227">
        <v>5</v>
      </c>
      <c r="J40" s="227">
        <v>4</v>
      </c>
      <c r="K40" s="227">
        <v>2</v>
      </c>
      <c r="L40" s="227">
        <v>1</v>
      </c>
      <c r="M40" s="227">
        <v>6</v>
      </c>
      <c r="N40" s="227">
        <v>23</v>
      </c>
      <c r="O40" s="114"/>
    </row>
    <row r="41" spans="1:15" ht="12.75" customHeight="1" x14ac:dyDescent="0.15">
      <c r="A41" s="21"/>
      <c r="B41" s="103"/>
      <c r="C41" s="103"/>
      <c r="D41" s="104"/>
      <c r="E41" s="19"/>
      <c r="F41" s="103"/>
      <c r="G41" s="66"/>
      <c r="H41" s="66"/>
      <c r="I41" s="66"/>
      <c r="J41" s="66"/>
      <c r="K41" s="66"/>
      <c r="L41" s="66"/>
      <c r="M41" s="66"/>
      <c r="N41" s="66"/>
      <c r="O41" s="115"/>
    </row>
    <row r="42" spans="1:15" ht="12.75" customHeight="1" x14ac:dyDescent="0.15">
      <c r="A42" s="21" t="s">
        <v>12</v>
      </c>
      <c r="B42" s="103" t="s">
        <v>76</v>
      </c>
      <c r="C42" s="103"/>
      <c r="D42" s="104" t="s">
        <v>695</v>
      </c>
      <c r="E42" s="19" t="s">
        <v>14</v>
      </c>
      <c r="F42" s="103" t="s">
        <v>15</v>
      </c>
      <c r="G42" s="227">
        <v>28</v>
      </c>
      <c r="H42" s="227">
        <v>22</v>
      </c>
      <c r="I42" s="227">
        <v>12</v>
      </c>
      <c r="J42" s="227">
        <v>6</v>
      </c>
      <c r="K42" s="227">
        <v>0</v>
      </c>
      <c r="L42" s="227">
        <v>0</v>
      </c>
      <c r="M42" s="227">
        <v>23</v>
      </c>
      <c r="N42" s="227">
        <v>22</v>
      </c>
      <c r="O42" s="114"/>
    </row>
    <row r="43" spans="1:15" ht="12.75" customHeight="1" x14ac:dyDescent="0.15">
      <c r="A43" s="21"/>
      <c r="B43" s="103" t="s">
        <v>77</v>
      </c>
      <c r="C43" s="103"/>
      <c r="D43" s="104" t="s">
        <v>78</v>
      </c>
      <c r="E43" s="19"/>
      <c r="F43" s="103"/>
      <c r="G43" s="110"/>
      <c r="H43" s="110"/>
      <c r="I43" s="110"/>
      <c r="J43" s="110"/>
      <c r="K43" s="110"/>
      <c r="L43" s="110"/>
      <c r="M43" s="66"/>
      <c r="N43" s="66"/>
      <c r="O43" s="115"/>
    </row>
    <row r="44" spans="1:15" ht="12.75" customHeight="1" x14ac:dyDescent="0.15">
      <c r="A44" s="21"/>
      <c r="B44" s="104"/>
      <c r="C44" s="103"/>
      <c r="D44" s="104"/>
      <c r="E44" s="19"/>
      <c r="F44" s="103"/>
      <c r="G44" s="110"/>
      <c r="H44" s="110"/>
      <c r="I44" s="110"/>
      <c r="J44" s="110"/>
      <c r="K44" s="110"/>
      <c r="L44" s="110"/>
      <c r="M44" s="66"/>
      <c r="N44" s="66"/>
      <c r="O44" s="115"/>
    </row>
    <row r="45" spans="1:15" ht="12.75" customHeight="1" x14ac:dyDescent="0.15">
      <c r="A45" s="21"/>
      <c r="B45" s="103"/>
      <c r="C45" s="103"/>
      <c r="D45" s="104"/>
      <c r="E45" s="19"/>
      <c r="F45" s="103"/>
      <c r="G45" s="66"/>
      <c r="H45" s="66"/>
      <c r="I45" s="66"/>
      <c r="J45" s="66"/>
      <c r="K45" s="66"/>
      <c r="L45" s="66"/>
      <c r="M45" s="66"/>
      <c r="N45" s="66"/>
      <c r="O45" s="115"/>
    </row>
    <row r="46" spans="1:15" ht="12.75" customHeight="1" x14ac:dyDescent="0.15">
      <c r="A46" s="25" t="s">
        <v>79</v>
      </c>
      <c r="B46" s="103" t="s">
        <v>80</v>
      </c>
      <c r="C46" s="103"/>
      <c r="D46" s="104" t="s">
        <v>696</v>
      </c>
      <c r="E46" s="19" t="s">
        <v>14</v>
      </c>
      <c r="F46" s="103" t="s">
        <v>15</v>
      </c>
      <c r="G46" s="227">
        <v>55</v>
      </c>
      <c r="H46" s="227">
        <v>82</v>
      </c>
      <c r="I46" s="227">
        <v>11</v>
      </c>
      <c r="J46" s="227">
        <v>10</v>
      </c>
      <c r="K46" s="227">
        <v>4</v>
      </c>
      <c r="L46" s="227">
        <v>4</v>
      </c>
      <c r="M46" s="227">
        <v>53</v>
      </c>
      <c r="N46" s="227">
        <v>80</v>
      </c>
      <c r="O46" s="114"/>
    </row>
    <row r="47" spans="1:15" ht="12.75" customHeight="1" x14ac:dyDescent="0.15">
      <c r="A47" s="21"/>
      <c r="B47" s="103" t="s">
        <v>81</v>
      </c>
      <c r="C47" s="103"/>
      <c r="D47" s="104" t="s">
        <v>82</v>
      </c>
      <c r="E47" s="19"/>
      <c r="F47" s="103"/>
      <c r="G47" s="66"/>
      <c r="H47" s="66"/>
      <c r="I47" s="66"/>
      <c r="J47" s="66"/>
      <c r="K47" s="66"/>
      <c r="L47" s="66"/>
      <c r="M47" s="66"/>
      <c r="N47" s="66"/>
      <c r="O47" s="115"/>
    </row>
    <row r="48" spans="1:15" ht="12.75" customHeight="1" x14ac:dyDescent="0.15">
      <c r="A48" s="21"/>
      <c r="B48" s="104"/>
      <c r="C48" s="103"/>
      <c r="D48" s="104"/>
      <c r="E48" s="19"/>
      <c r="F48" s="103"/>
      <c r="G48" s="66"/>
      <c r="H48" s="66"/>
      <c r="I48" s="66"/>
      <c r="J48" s="66"/>
      <c r="K48" s="66"/>
      <c r="L48" s="66"/>
      <c r="M48" s="66"/>
      <c r="N48" s="66"/>
      <c r="O48" s="115"/>
    </row>
    <row r="49" spans="1:15" ht="12.75" customHeight="1" x14ac:dyDescent="0.15">
      <c r="A49" s="21"/>
      <c r="B49" s="103"/>
      <c r="C49" s="103"/>
      <c r="D49" s="104"/>
      <c r="E49" s="19"/>
      <c r="F49" s="103"/>
      <c r="G49" s="66"/>
      <c r="H49" s="66"/>
      <c r="I49" s="66"/>
      <c r="J49" s="66"/>
      <c r="K49" s="66"/>
      <c r="L49" s="66"/>
      <c r="M49" s="66"/>
      <c r="N49" s="66"/>
      <c r="O49" s="115"/>
    </row>
    <row r="50" spans="1:15" ht="12.75" customHeight="1" x14ac:dyDescent="0.15">
      <c r="A50" s="21" t="s">
        <v>79</v>
      </c>
      <c r="B50" s="103" t="s">
        <v>83</v>
      </c>
      <c r="C50" s="103"/>
      <c r="D50" s="104" t="s">
        <v>697</v>
      </c>
      <c r="E50" s="19" t="s">
        <v>14</v>
      </c>
      <c r="F50" s="103" t="s">
        <v>15</v>
      </c>
      <c r="G50" s="227">
        <v>108</v>
      </c>
      <c r="H50" s="227">
        <v>99</v>
      </c>
      <c r="I50" s="227">
        <v>1</v>
      </c>
      <c r="J50" s="227">
        <v>1</v>
      </c>
      <c r="K50" s="227">
        <v>1</v>
      </c>
      <c r="L50" s="227">
        <v>2</v>
      </c>
      <c r="M50" s="227">
        <v>105</v>
      </c>
      <c r="N50" s="227">
        <v>116</v>
      </c>
      <c r="O50" s="114"/>
    </row>
    <row r="51" spans="1:15" ht="12.75" customHeight="1" x14ac:dyDescent="0.15">
      <c r="A51" s="21"/>
      <c r="B51" s="104"/>
      <c r="C51" s="103"/>
      <c r="D51" s="104" t="s">
        <v>84</v>
      </c>
      <c r="E51" s="19"/>
      <c r="F51" s="103"/>
      <c r="G51" s="66"/>
      <c r="H51" s="66"/>
      <c r="I51" s="66"/>
      <c r="J51" s="66"/>
      <c r="K51" s="66"/>
      <c r="L51" s="66"/>
      <c r="M51" s="66"/>
      <c r="N51" s="66"/>
      <c r="O51" s="115"/>
    </row>
    <row r="52" spans="1:15" ht="12.75" customHeight="1" x14ac:dyDescent="0.15">
      <c r="A52" s="21"/>
      <c r="B52" s="103"/>
      <c r="C52" s="103"/>
      <c r="D52" s="104"/>
      <c r="E52" s="19"/>
      <c r="F52" s="103"/>
      <c r="G52" s="66"/>
      <c r="H52" s="66"/>
      <c r="I52" s="66"/>
      <c r="J52" s="66"/>
      <c r="K52" s="66"/>
      <c r="L52" s="66"/>
      <c r="M52" s="66"/>
      <c r="N52" s="66"/>
      <c r="O52" s="115"/>
    </row>
    <row r="53" spans="1:15" ht="12.75" customHeight="1" x14ac:dyDescent="0.15">
      <c r="A53" s="21" t="s">
        <v>12</v>
      </c>
      <c r="B53" s="103" t="s">
        <v>85</v>
      </c>
      <c r="C53" s="103"/>
      <c r="D53" s="104" t="s">
        <v>698</v>
      </c>
      <c r="E53" s="19" t="s">
        <v>14</v>
      </c>
      <c r="F53" s="103" t="s">
        <v>15</v>
      </c>
      <c r="G53" s="227">
        <v>41</v>
      </c>
      <c r="H53" s="227">
        <v>61</v>
      </c>
      <c r="I53" s="227">
        <v>0</v>
      </c>
      <c r="J53" s="227">
        <v>1</v>
      </c>
      <c r="K53" s="227">
        <v>3</v>
      </c>
      <c r="L53" s="227">
        <v>0</v>
      </c>
      <c r="M53" s="227">
        <v>30</v>
      </c>
      <c r="N53" s="227">
        <v>44</v>
      </c>
      <c r="O53" s="114"/>
    </row>
    <row r="54" spans="1:15" ht="12.75" customHeight="1" x14ac:dyDescent="0.15">
      <c r="A54" s="21"/>
      <c r="B54" s="103" t="s">
        <v>86</v>
      </c>
      <c r="C54" s="103"/>
      <c r="D54" s="104" t="s">
        <v>87</v>
      </c>
      <c r="E54" s="19"/>
      <c r="F54" s="103"/>
      <c r="G54" s="108"/>
      <c r="H54" s="108"/>
      <c r="I54" s="108"/>
      <c r="J54" s="108"/>
      <c r="K54" s="108"/>
      <c r="L54" s="108"/>
      <c r="M54" s="108"/>
      <c r="N54" s="108"/>
      <c r="O54" s="115"/>
    </row>
    <row r="55" spans="1:15" ht="12.75" customHeight="1" x14ac:dyDescent="0.15">
      <c r="A55" s="26"/>
      <c r="B55" s="113"/>
      <c r="C55" s="113"/>
      <c r="D55" s="107"/>
      <c r="E55" s="28"/>
      <c r="F55" s="27"/>
      <c r="G55" s="29"/>
      <c r="H55" s="29"/>
      <c r="I55" s="29"/>
      <c r="J55" s="29"/>
      <c r="K55" s="29"/>
      <c r="L55" s="29"/>
      <c r="M55" s="29"/>
      <c r="N55" s="29"/>
      <c r="O55" s="94"/>
    </row>
  </sheetData>
  <mergeCells count="22">
    <mergeCell ref="A6:D8"/>
    <mergeCell ref="F6:L6"/>
    <mergeCell ref="F7:L7"/>
    <mergeCell ref="F8:L8"/>
    <mergeCell ref="K3:L3"/>
    <mergeCell ref="A1:A4"/>
    <mergeCell ref="B1:B4"/>
    <mergeCell ref="C1:D1"/>
    <mergeCell ref="O1:O4"/>
    <mergeCell ref="C2:D2"/>
    <mergeCell ref="C3:D3"/>
    <mergeCell ref="G3:G4"/>
    <mergeCell ref="H3:H4"/>
    <mergeCell ref="I3:J3"/>
    <mergeCell ref="E1:E4"/>
    <mergeCell ref="F1:F4"/>
    <mergeCell ref="G1:H2"/>
    <mergeCell ref="I1:L2"/>
    <mergeCell ref="M3:M4"/>
    <mergeCell ref="N3:N4"/>
    <mergeCell ref="C4:D4"/>
    <mergeCell ref="M1:N2"/>
  </mergeCells>
  <phoneticPr fontId="3"/>
  <pageMargins left="0.70866141732283472" right="0.70866141732283472" top="0.74803149606299213" bottom="0.74803149606299213" header="0.31496062992125984" footer="0.31496062992125984"/>
  <pageSetup paperSize="9" scale="83" fitToHeight="0" orientation="portrait" horizontalDpi="300" verticalDpi="3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O24"/>
  <sheetViews>
    <sheetView view="pageBreakPreview" zoomScaleNormal="115" zoomScaleSheetLayoutView="100" workbookViewId="0">
      <selection sqref="A1:A4"/>
    </sheetView>
  </sheetViews>
  <sheetFormatPr defaultRowHeight="12.75" customHeight="1" x14ac:dyDescent="0.15"/>
  <cols>
    <col min="1" max="1" width="3.375" customWidth="1"/>
    <col min="2" max="2" width="9.625" customWidth="1"/>
    <col min="3" max="3" width="1.75" customWidth="1"/>
    <col min="4" max="4" width="23.5" customWidth="1"/>
    <col min="5" max="5" width="2.75" customWidth="1"/>
    <col min="6" max="6" width="9.625" customWidth="1"/>
    <col min="7" max="8" width="4.5" customWidth="1"/>
    <col min="9" max="12" width="4.375" customWidth="1"/>
    <col min="13" max="14" width="4.5" customWidth="1"/>
    <col min="15" max="15" width="18.875" customWidth="1"/>
  </cols>
  <sheetData>
    <row r="1" spans="1:15" ht="12.75" customHeight="1" x14ac:dyDescent="0.15">
      <c r="A1" s="317" t="s">
        <v>0</v>
      </c>
      <c r="B1" s="320" t="s">
        <v>645</v>
      </c>
      <c r="C1" s="323"/>
      <c r="D1" s="324"/>
      <c r="E1" s="325" t="s">
        <v>1</v>
      </c>
      <c r="F1" s="326" t="s">
        <v>2</v>
      </c>
      <c r="G1" s="327" t="s">
        <v>930</v>
      </c>
      <c r="H1" s="327"/>
      <c r="I1" s="304" t="s">
        <v>931</v>
      </c>
      <c r="J1" s="304"/>
      <c r="K1" s="304"/>
      <c r="L1" s="304"/>
      <c r="M1" s="327" t="s">
        <v>932</v>
      </c>
      <c r="N1" s="327"/>
      <c r="O1" s="297" t="s">
        <v>647</v>
      </c>
    </row>
    <row r="2" spans="1:15" ht="12.75" customHeight="1" x14ac:dyDescent="0.15">
      <c r="A2" s="318"/>
      <c r="B2" s="321"/>
      <c r="C2" s="300" t="s">
        <v>646</v>
      </c>
      <c r="D2" s="301"/>
      <c r="E2" s="325"/>
      <c r="F2" s="326"/>
      <c r="G2" s="327"/>
      <c r="H2" s="327"/>
      <c r="I2" s="304"/>
      <c r="J2" s="304"/>
      <c r="K2" s="304"/>
      <c r="L2" s="304"/>
      <c r="M2" s="327"/>
      <c r="N2" s="327"/>
      <c r="O2" s="298"/>
    </row>
    <row r="3" spans="1:15" ht="12.75" customHeight="1" x14ac:dyDescent="0.15">
      <c r="A3" s="318"/>
      <c r="B3" s="321"/>
      <c r="C3" s="302" t="s">
        <v>3</v>
      </c>
      <c r="D3" s="303"/>
      <c r="E3" s="325"/>
      <c r="F3" s="326"/>
      <c r="G3" s="304" t="s">
        <v>4</v>
      </c>
      <c r="H3" s="304" t="s">
        <v>5</v>
      </c>
      <c r="I3" s="304" t="s">
        <v>6</v>
      </c>
      <c r="J3" s="304"/>
      <c r="K3" s="304" t="s">
        <v>7</v>
      </c>
      <c r="L3" s="304"/>
      <c r="M3" s="304" t="s">
        <v>4</v>
      </c>
      <c r="N3" s="304" t="s">
        <v>5</v>
      </c>
      <c r="O3" s="298"/>
    </row>
    <row r="4" spans="1:15" ht="12.75" customHeight="1" x14ac:dyDescent="0.15">
      <c r="A4" s="319"/>
      <c r="B4" s="322"/>
      <c r="C4" s="305"/>
      <c r="D4" s="306"/>
      <c r="E4" s="325"/>
      <c r="F4" s="326"/>
      <c r="G4" s="304"/>
      <c r="H4" s="304"/>
      <c r="I4" s="282" t="s">
        <v>4</v>
      </c>
      <c r="J4" s="282" t="s">
        <v>5</v>
      </c>
      <c r="K4" s="282" t="s">
        <v>4</v>
      </c>
      <c r="L4" s="282" t="s">
        <v>5</v>
      </c>
      <c r="M4" s="304"/>
      <c r="N4" s="304"/>
      <c r="O4" s="299"/>
    </row>
    <row r="5" spans="1:15" ht="12.75" customHeight="1" x14ac:dyDescent="0.15">
      <c r="A5" s="83"/>
      <c r="B5" s="84"/>
      <c r="C5" s="85"/>
      <c r="D5" s="85"/>
      <c r="E5" s="86"/>
      <c r="F5" s="85"/>
      <c r="G5" s="255"/>
      <c r="H5" s="255"/>
      <c r="I5" s="255"/>
      <c r="J5" s="255"/>
      <c r="K5" s="255"/>
      <c r="L5" s="255"/>
      <c r="M5" s="255"/>
      <c r="N5" s="255"/>
      <c r="O5" s="95"/>
    </row>
    <row r="6" spans="1:15" ht="12.75" customHeight="1" x14ac:dyDescent="0.15">
      <c r="A6" s="328" t="s">
        <v>41</v>
      </c>
      <c r="B6" s="329"/>
      <c r="C6" s="329"/>
      <c r="D6" s="329"/>
      <c r="E6" s="7"/>
      <c r="F6" s="331" t="s">
        <v>42</v>
      </c>
      <c r="G6" s="332"/>
      <c r="H6" s="332"/>
      <c r="I6" s="332"/>
      <c r="J6" s="332"/>
      <c r="K6" s="332"/>
      <c r="L6" s="332"/>
      <c r="M6" s="8"/>
      <c r="N6" s="8"/>
      <c r="O6" s="102"/>
    </row>
    <row r="7" spans="1:15" ht="12.75" customHeight="1" x14ac:dyDescent="0.15">
      <c r="A7" s="330"/>
      <c r="B7" s="329"/>
      <c r="C7" s="329"/>
      <c r="D7" s="329"/>
      <c r="E7" s="7"/>
      <c r="F7" s="331" t="s">
        <v>43</v>
      </c>
      <c r="G7" s="332"/>
      <c r="H7" s="332"/>
      <c r="I7" s="332"/>
      <c r="J7" s="332"/>
      <c r="K7" s="332"/>
      <c r="L7" s="332"/>
      <c r="M7" s="8"/>
      <c r="N7" s="8"/>
      <c r="O7" s="102"/>
    </row>
    <row r="8" spans="1:15" ht="12.75" customHeight="1" x14ac:dyDescent="0.15">
      <c r="A8" s="330"/>
      <c r="B8" s="329"/>
      <c r="C8" s="329"/>
      <c r="D8" s="329"/>
      <c r="E8" s="7"/>
      <c r="F8" s="331" t="s">
        <v>44</v>
      </c>
      <c r="G8" s="331"/>
      <c r="H8" s="331"/>
      <c r="I8" s="331"/>
      <c r="J8" s="331"/>
      <c r="K8" s="331"/>
      <c r="L8" s="331"/>
      <c r="M8" s="8"/>
      <c r="N8" s="8"/>
      <c r="O8" s="102"/>
    </row>
    <row r="9" spans="1:15" ht="12.75" customHeight="1" x14ac:dyDescent="0.15">
      <c r="A9" s="289"/>
      <c r="B9" s="9"/>
      <c r="C9" s="9"/>
      <c r="D9" s="10"/>
      <c r="E9" s="7"/>
      <c r="F9" s="9"/>
      <c r="G9" s="8"/>
      <c r="H9" s="8"/>
      <c r="I9" s="8"/>
      <c r="J9" s="8"/>
      <c r="K9" s="8"/>
      <c r="L9" s="8"/>
      <c r="M9" s="8"/>
      <c r="N9" s="8"/>
      <c r="O9" s="102"/>
    </row>
    <row r="10" spans="1:15" ht="12.75" customHeight="1" x14ac:dyDescent="0.15">
      <c r="A10" s="289"/>
      <c r="B10" s="9"/>
      <c r="C10" s="9"/>
      <c r="D10" s="10"/>
      <c r="E10" s="7"/>
      <c r="F10" s="9"/>
      <c r="G10" s="8"/>
      <c r="H10" s="8"/>
      <c r="I10" s="8"/>
      <c r="J10" s="8"/>
      <c r="K10" s="8"/>
      <c r="L10" s="8"/>
      <c r="M10" s="8"/>
      <c r="N10" s="8"/>
      <c r="O10" s="102"/>
    </row>
    <row r="11" spans="1:15" ht="12.75" customHeight="1" x14ac:dyDescent="0.15">
      <c r="A11" s="289" t="s">
        <v>12</v>
      </c>
      <c r="B11" s="53" t="s">
        <v>45</v>
      </c>
      <c r="C11" s="53"/>
      <c r="D11" s="196" t="s">
        <v>686</v>
      </c>
      <c r="E11" s="7" t="s">
        <v>14</v>
      </c>
      <c r="F11" s="53" t="s">
        <v>28</v>
      </c>
      <c r="G11" s="227">
        <v>114</v>
      </c>
      <c r="H11" s="227">
        <v>110</v>
      </c>
      <c r="I11" s="227">
        <v>2</v>
      </c>
      <c r="J11" s="227">
        <v>1</v>
      </c>
      <c r="K11" s="227">
        <v>0</v>
      </c>
      <c r="L11" s="227">
        <v>0</v>
      </c>
      <c r="M11" s="227">
        <v>132</v>
      </c>
      <c r="N11" s="227">
        <v>100</v>
      </c>
      <c r="O11" s="130"/>
    </row>
    <row r="12" spans="1:15" ht="12.75" customHeight="1" x14ac:dyDescent="0.15">
      <c r="A12" s="289"/>
      <c r="B12" s="196"/>
      <c r="C12" s="53"/>
      <c r="D12" s="196" t="s">
        <v>46</v>
      </c>
      <c r="E12" s="7"/>
      <c r="F12" s="53"/>
      <c r="G12" s="227"/>
      <c r="H12" s="227"/>
      <c r="I12" s="227"/>
      <c r="J12" s="227"/>
      <c r="K12" s="227"/>
      <c r="L12" s="227"/>
      <c r="M12" s="227"/>
      <c r="N12" s="227"/>
      <c r="O12" s="201"/>
    </row>
    <row r="13" spans="1:15" ht="12.75" customHeight="1" x14ac:dyDescent="0.15">
      <c r="A13" s="289"/>
      <c r="B13" s="53"/>
      <c r="C13" s="53"/>
      <c r="D13" s="197" t="s">
        <v>687</v>
      </c>
      <c r="E13" s="7" t="s">
        <v>33</v>
      </c>
      <c r="F13" s="53" t="s">
        <v>28</v>
      </c>
      <c r="G13" s="227">
        <v>6</v>
      </c>
      <c r="H13" s="227">
        <v>5</v>
      </c>
      <c r="I13" s="227">
        <v>2</v>
      </c>
      <c r="J13" s="227">
        <v>3</v>
      </c>
      <c r="K13" s="227">
        <v>2</v>
      </c>
      <c r="L13" s="227">
        <v>0</v>
      </c>
      <c r="M13" s="227">
        <v>10</v>
      </c>
      <c r="N13" s="227">
        <v>8</v>
      </c>
      <c r="O13" s="130"/>
    </row>
    <row r="14" spans="1:15" ht="12.75" customHeight="1" x14ac:dyDescent="0.15">
      <c r="A14" s="289"/>
      <c r="B14" s="53"/>
      <c r="C14" s="53"/>
      <c r="D14" s="196"/>
      <c r="E14" s="7"/>
      <c r="F14" s="53"/>
      <c r="G14" s="66"/>
      <c r="H14" s="66"/>
      <c r="I14" s="66"/>
      <c r="J14" s="66"/>
      <c r="K14" s="66"/>
      <c r="L14" s="66"/>
      <c r="M14" s="66"/>
      <c r="N14" s="66"/>
      <c r="O14" s="201"/>
    </row>
    <row r="15" spans="1:15" ht="12.75" customHeight="1" x14ac:dyDescent="0.15">
      <c r="A15" s="289" t="s">
        <v>12</v>
      </c>
      <c r="B15" s="53" t="s">
        <v>47</v>
      </c>
      <c r="C15" s="53"/>
      <c r="D15" s="196" t="s">
        <v>688</v>
      </c>
      <c r="E15" s="7" t="s">
        <v>14</v>
      </c>
      <c r="F15" s="53" t="s">
        <v>28</v>
      </c>
      <c r="G15" s="227">
        <v>32</v>
      </c>
      <c r="H15" s="227">
        <v>39</v>
      </c>
      <c r="I15" s="227">
        <v>1</v>
      </c>
      <c r="J15" s="227">
        <v>0</v>
      </c>
      <c r="K15" s="227">
        <v>0</v>
      </c>
      <c r="L15" s="227">
        <v>0</v>
      </c>
      <c r="M15" s="227">
        <v>36</v>
      </c>
      <c r="N15" s="227">
        <v>44</v>
      </c>
      <c r="O15" s="130"/>
    </row>
    <row r="16" spans="1:15" ht="12.75" customHeight="1" x14ac:dyDescent="0.15">
      <c r="A16" s="289"/>
      <c r="B16" s="196" t="s">
        <v>648</v>
      </c>
      <c r="C16" s="53"/>
      <c r="D16" s="196" t="s">
        <v>48</v>
      </c>
      <c r="E16" s="7"/>
      <c r="F16" s="53"/>
      <c r="G16" s="227"/>
      <c r="H16" s="227"/>
      <c r="I16" s="227"/>
      <c r="J16" s="227"/>
      <c r="K16" s="227"/>
      <c r="L16" s="227"/>
      <c r="M16" s="227"/>
      <c r="N16" s="227"/>
      <c r="O16" s="201"/>
    </row>
    <row r="17" spans="1:15" ht="12.75" customHeight="1" x14ac:dyDescent="0.15">
      <c r="A17" s="289"/>
      <c r="B17" s="53"/>
      <c r="C17" s="53"/>
      <c r="D17" s="196"/>
      <c r="E17" s="7" t="s">
        <v>14</v>
      </c>
      <c r="F17" s="53" t="s">
        <v>49</v>
      </c>
      <c r="G17" s="227">
        <v>19</v>
      </c>
      <c r="H17" s="227">
        <v>58</v>
      </c>
      <c r="I17" s="227">
        <v>8</v>
      </c>
      <c r="J17" s="227">
        <v>15</v>
      </c>
      <c r="K17" s="227">
        <v>0</v>
      </c>
      <c r="L17" s="227">
        <v>3</v>
      </c>
      <c r="M17" s="227">
        <v>7</v>
      </c>
      <c r="N17" s="227">
        <v>31</v>
      </c>
      <c r="O17" s="130"/>
    </row>
    <row r="18" spans="1:15" ht="12.75" customHeight="1" x14ac:dyDescent="0.15">
      <c r="A18" s="289"/>
      <c r="B18" s="53"/>
      <c r="C18" s="53"/>
      <c r="D18" s="196"/>
      <c r="E18" s="7"/>
      <c r="F18" s="53"/>
      <c r="G18" s="227"/>
      <c r="H18" s="227"/>
      <c r="I18" s="227"/>
      <c r="J18" s="227"/>
      <c r="K18" s="227"/>
      <c r="L18" s="227"/>
      <c r="M18" s="227"/>
      <c r="N18" s="227"/>
      <c r="O18" s="201"/>
    </row>
    <row r="19" spans="1:15" ht="12.75" customHeight="1" x14ac:dyDescent="0.15">
      <c r="A19" s="289"/>
      <c r="B19" s="53"/>
      <c r="C19" s="53"/>
      <c r="D19" s="196"/>
      <c r="E19" s="7" t="s">
        <v>14</v>
      </c>
      <c r="F19" s="53" t="s">
        <v>50</v>
      </c>
      <c r="G19" s="227">
        <v>14</v>
      </c>
      <c r="H19" s="227">
        <v>22</v>
      </c>
      <c r="I19" s="227">
        <v>2</v>
      </c>
      <c r="J19" s="227">
        <v>3</v>
      </c>
      <c r="K19" s="227">
        <v>0</v>
      </c>
      <c r="L19" s="227">
        <v>0</v>
      </c>
      <c r="M19" s="227">
        <v>20</v>
      </c>
      <c r="N19" s="227">
        <v>20</v>
      </c>
      <c r="O19" s="130"/>
    </row>
    <row r="20" spans="1:15" ht="12.75" customHeight="1" x14ac:dyDescent="0.15">
      <c r="A20" s="289"/>
      <c r="B20" s="53"/>
      <c r="C20" s="53"/>
      <c r="D20" s="196"/>
      <c r="E20" s="7"/>
      <c r="F20" s="53"/>
      <c r="G20" s="66"/>
      <c r="H20" s="66"/>
      <c r="I20" s="66"/>
      <c r="J20" s="66"/>
      <c r="K20" s="66"/>
      <c r="L20" s="66"/>
      <c r="M20" s="66"/>
      <c r="N20" s="66"/>
      <c r="O20" s="201"/>
    </row>
    <row r="21" spans="1:15" ht="12.75" customHeight="1" x14ac:dyDescent="0.15">
      <c r="A21" s="289" t="s">
        <v>12</v>
      </c>
      <c r="B21" s="53" t="s">
        <v>51</v>
      </c>
      <c r="C21" s="53"/>
      <c r="D21" s="196" t="s">
        <v>689</v>
      </c>
      <c r="E21" s="7" t="s">
        <v>14</v>
      </c>
      <c r="F21" s="53" t="s">
        <v>28</v>
      </c>
      <c r="G21" s="227">
        <v>16</v>
      </c>
      <c r="H21" s="227">
        <v>14</v>
      </c>
      <c r="I21" s="227">
        <v>7</v>
      </c>
      <c r="J21" s="227">
        <v>4</v>
      </c>
      <c r="K21" s="227">
        <v>2</v>
      </c>
      <c r="L21" s="227">
        <v>1</v>
      </c>
      <c r="M21" s="227">
        <v>13</v>
      </c>
      <c r="N21" s="227">
        <v>18</v>
      </c>
      <c r="O21" s="130"/>
    </row>
    <row r="22" spans="1:15" ht="12.75" customHeight="1" x14ac:dyDescent="0.15">
      <c r="A22" s="289"/>
      <c r="B22" s="196" t="s">
        <v>648</v>
      </c>
      <c r="C22" s="53"/>
      <c r="D22" s="196" t="s">
        <v>52</v>
      </c>
      <c r="E22" s="7"/>
      <c r="F22" s="53"/>
      <c r="G22" s="227"/>
      <c r="H22" s="227"/>
      <c r="I22" s="227"/>
      <c r="J22" s="227"/>
      <c r="K22" s="227"/>
      <c r="L22" s="227"/>
      <c r="M22" s="227"/>
      <c r="N22" s="227"/>
      <c r="O22" s="201"/>
    </row>
    <row r="23" spans="1:15" ht="12.75" customHeight="1" x14ac:dyDescent="0.15">
      <c r="A23" s="289"/>
      <c r="B23" s="53"/>
      <c r="C23" s="53"/>
      <c r="D23" s="198"/>
      <c r="E23" s="7" t="s">
        <v>14</v>
      </c>
      <c r="F23" s="53" t="s">
        <v>53</v>
      </c>
      <c r="G23" s="227">
        <v>25</v>
      </c>
      <c r="H23" s="227">
        <v>7</v>
      </c>
      <c r="I23" s="227">
        <v>16</v>
      </c>
      <c r="J23" s="227">
        <v>5</v>
      </c>
      <c r="K23" s="227">
        <v>2</v>
      </c>
      <c r="L23" s="227">
        <v>0</v>
      </c>
      <c r="M23" s="227">
        <v>36</v>
      </c>
      <c r="N23" s="227">
        <v>14</v>
      </c>
      <c r="O23" s="130"/>
    </row>
    <row r="24" spans="1:15" ht="12.75" customHeight="1" x14ac:dyDescent="0.15">
      <c r="A24" s="11"/>
      <c r="B24" s="199"/>
      <c r="C24" s="199"/>
      <c r="D24" s="200"/>
      <c r="E24" s="12"/>
      <c r="F24" s="199"/>
      <c r="G24" s="202"/>
      <c r="H24" s="202"/>
      <c r="I24" s="202"/>
      <c r="J24" s="202"/>
      <c r="K24" s="202"/>
      <c r="L24" s="202"/>
      <c r="M24" s="202"/>
      <c r="N24" s="202"/>
      <c r="O24" s="203"/>
    </row>
  </sheetData>
  <mergeCells count="22">
    <mergeCell ref="A6:D8"/>
    <mergeCell ref="F6:L6"/>
    <mergeCell ref="F7:L7"/>
    <mergeCell ref="F8:L8"/>
    <mergeCell ref="K3:L3"/>
    <mergeCell ref="A1:A4"/>
    <mergeCell ref="B1:B4"/>
    <mergeCell ref="C1:D1"/>
    <mergeCell ref="O1:O4"/>
    <mergeCell ref="C2:D2"/>
    <mergeCell ref="C3:D3"/>
    <mergeCell ref="G3:G4"/>
    <mergeCell ref="H3:H4"/>
    <mergeCell ref="I3:J3"/>
    <mergeCell ref="E1:E4"/>
    <mergeCell ref="F1:F4"/>
    <mergeCell ref="G1:H2"/>
    <mergeCell ref="I1:L2"/>
    <mergeCell ref="M3:M4"/>
    <mergeCell ref="N3:N4"/>
    <mergeCell ref="C4:D4"/>
    <mergeCell ref="M1:N2"/>
  </mergeCells>
  <phoneticPr fontId="3"/>
  <pageMargins left="0.70866141732283472" right="0.70866141732283472" top="0.74803149606299213" bottom="0.74803149606299213" header="0.31496062992125984" footer="0.31496062992125984"/>
  <pageSetup paperSize="9" scale="83" fitToHeight="0" orientation="portrait" horizontalDpi="300" verticalDpi="30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O146"/>
  <sheetViews>
    <sheetView view="pageBreakPreview" zoomScaleNormal="115" zoomScaleSheetLayoutView="100" workbookViewId="0">
      <selection sqref="A1:A4"/>
    </sheetView>
  </sheetViews>
  <sheetFormatPr defaultRowHeight="12.75" customHeight="1" x14ac:dyDescent="0.15"/>
  <cols>
    <col min="1" max="1" width="3.375" customWidth="1"/>
    <col min="2" max="2" width="9.625" customWidth="1"/>
    <col min="3" max="3" width="1.75" customWidth="1"/>
    <col min="4" max="4" width="23.5" customWidth="1"/>
    <col min="5" max="5" width="2.75" customWidth="1"/>
    <col min="6" max="6" width="9.625" customWidth="1"/>
    <col min="7" max="8" width="4.5" customWidth="1"/>
    <col min="9" max="12" width="4.375" customWidth="1"/>
    <col min="13" max="14" width="4.5" customWidth="1"/>
    <col min="15" max="15" width="18.875" customWidth="1"/>
  </cols>
  <sheetData>
    <row r="1" spans="1:15" ht="12.75" customHeight="1" x14ac:dyDescent="0.15">
      <c r="A1" s="317" t="s">
        <v>0</v>
      </c>
      <c r="B1" s="320" t="s">
        <v>645</v>
      </c>
      <c r="C1" s="323"/>
      <c r="D1" s="324"/>
      <c r="E1" s="325" t="s">
        <v>1</v>
      </c>
      <c r="F1" s="326" t="s">
        <v>2</v>
      </c>
      <c r="G1" s="327" t="s">
        <v>930</v>
      </c>
      <c r="H1" s="327"/>
      <c r="I1" s="304" t="s">
        <v>931</v>
      </c>
      <c r="J1" s="304"/>
      <c r="K1" s="304"/>
      <c r="L1" s="304"/>
      <c r="M1" s="327" t="s">
        <v>932</v>
      </c>
      <c r="N1" s="327"/>
      <c r="O1" s="297" t="s">
        <v>647</v>
      </c>
    </row>
    <row r="2" spans="1:15" ht="12.75" customHeight="1" x14ac:dyDescent="0.15">
      <c r="A2" s="318"/>
      <c r="B2" s="321"/>
      <c r="C2" s="300" t="s">
        <v>646</v>
      </c>
      <c r="D2" s="301"/>
      <c r="E2" s="325"/>
      <c r="F2" s="326"/>
      <c r="G2" s="327"/>
      <c r="H2" s="327"/>
      <c r="I2" s="304"/>
      <c r="J2" s="304"/>
      <c r="K2" s="304"/>
      <c r="L2" s="304"/>
      <c r="M2" s="327"/>
      <c r="N2" s="327"/>
      <c r="O2" s="298"/>
    </row>
    <row r="3" spans="1:15" ht="12.75" customHeight="1" x14ac:dyDescent="0.15">
      <c r="A3" s="318"/>
      <c r="B3" s="321"/>
      <c r="C3" s="302" t="s">
        <v>3</v>
      </c>
      <c r="D3" s="303"/>
      <c r="E3" s="325"/>
      <c r="F3" s="326"/>
      <c r="G3" s="304" t="s">
        <v>4</v>
      </c>
      <c r="H3" s="304" t="s">
        <v>5</v>
      </c>
      <c r="I3" s="304" t="s">
        <v>6</v>
      </c>
      <c r="J3" s="304"/>
      <c r="K3" s="304" t="s">
        <v>7</v>
      </c>
      <c r="L3" s="304"/>
      <c r="M3" s="304" t="s">
        <v>4</v>
      </c>
      <c r="N3" s="304" t="s">
        <v>5</v>
      </c>
      <c r="O3" s="298"/>
    </row>
    <row r="4" spans="1:15" ht="12.75" customHeight="1" x14ac:dyDescent="0.15">
      <c r="A4" s="319"/>
      <c r="B4" s="322"/>
      <c r="C4" s="305"/>
      <c r="D4" s="306"/>
      <c r="E4" s="325"/>
      <c r="F4" s="326"/>
      <c r="G4" s="304"/>
      <c r="H4" s="304"/>
      <c r="I4" s="290" t="s">
        <v>4</v>
      </c>
      <c r="J4" s="290" t="s">
        <v>5</v>
      </c>
      <c r="K4" s="290" t="s">
        <v>4</v>
      </c>
      <c r="L4" s="290" t="s">
        <v>5</v>
      </c>
      <c r="M4" s="304"/>
      <c r="N4" s="304"/>
      <c r="O4" s="299"/>
    </row>
    <row r="5" spans="1:15" ht="12.75" customHeight="1" x14ac:dyDescent="0.15">
      <c r="A5" s="83"/>
      <c r="B5" s="84"/>
      <c r="C5" s="85"/>
      <c r="D5" s="85"/>
      <c r="E5" s="86"/>
      <c r="F5" s="85"/>
      <c r="G5" s="255"/>
      <c r="H5" s="255"/>
      <c r="I5" s="255"/>
      <c r="J5" s="255"/>
      <c r="K5" s="255"/>
      <c r="L5" s="255"/>
      <c r="M5" s="255"/>
      <c r="N5" s="255"/>
      <c r="O5" s="95"/>
    </row>
    <row r="6" spans="1:15" ht="12.75" customHeight="1" x14ac:dyDescent="0.15">
      <c r="A6" s="328" t="s">
        <v>439</v>
      </c>
      <c r="B6" s="329"/>
      <c r="C6" s="329"/>
      <c r="D6" s="329"/>
      <c r="E6" s="7"/>
      <c r="F6" s="331" t="s">
        <v>440</v>
      </c>
      <c r="G6" s="332"/>
      <c r="H6" s="332"/>
      <c r="I6" s="332"/>
      <c r="J6" s="332"/>
      <c r="K6" s="332"/>
      <c r="L6" s="332"/>
      <c r="M6" s="8"/>
      <c r="N6" s="8"/>
      <c r="O6" s="102"/>
    </row>
    <row r="7" spans="1:15" ht="12.75" customHeight="1" x14ac:dyDescent="0.15">
      <c r="A7" s="330"/>
      <c r="B7" s="329"/>
      <c r="C7" s="329"/>
      <c r="D7" s="329"/>
      <c r="E7" s="7"/>
      <c r="F7" s="331" t="s">
        <v>441</v>
      </c>
      <c r="G7" s="332"/>
      <c r="H7" s="332"/>
      <c r="I7" s="332"/>
      <c r="J7" s="332"/>
      <c r="K7" s="332"/>
      <c r="L7" s="332"/>
      <c r="M7" s="8"/>
      <c r="N7" s="8"/>
      <c r="O7" s="102"/>
    </row>
    <row r="8" spans="1:15" ht="12.75" customHeight="1" x14ac:dyDescent="0.15">
      <c r="A8" s="330"/>
      <c r="B8" s="329"/>
      <c r="C8" s="329"/>
      <c r="D8" s="329"/>
      <c r="E8" s="7"/>
      <c r="F8" s="331" t="s">
        <v>442</v>
      </c>
      <c r="G8" s="331"/>
      <c r="H8" s="331"/>
      <c r="I8" s="331"/>
      <c r="J8" s="331"/>
      <c r="K8" s="331"/>
      <c r="L8" s="331"/>
      <c r="M8" s="8"/>
      <c r="N8" s="8"/>
      <c r="O8" s="102"/>
    </row>
    <row r="9" spans="1:15" ht="12.75" customHeight="1" x14ac:dyDescent="0.15">
      <c r="A9" s="291"/>
      <c r="B9" s="9"/>
      <c r="C9" s="9"/>
      <c r="D9" s="10"/>
      <c r="E9" s="7"/>
      <c r="F9" s="9"/>
      <c r="G9" s="8"/>
      <c r="H9" s="8"/>
      <c r="I9" s="8"/>
      <c r="J9" s="8"/>
      <c r="K9" s="8"/>
      <c r="L9" s="8"/>
      <c r="M9" s="8"/>
      <c r="N9" s="8"/>
      <c r="O9" s="102"/>
    </row>
    <row r="10" spans="1:15" ht="12.75" customHeight="1" x14ac:dyDescent="0.15">
      <c r="A10" s="291"/>
      <c r="B10" s="9"/>
      <c r="C10" s="9"/>
      <c r="D10" s="10"/>
      <c r="E10" s="7"/>
      <c r="F10" s="9"/>
      <c r="G10" s="8"/>
      <c r="H10" s="8"/>
      <c r="I10" s="8"/>
      <c r="J10" s="8"/>
      <c r="K10" s="8"/>
      <c r="L10" s="8"/>
      <c r="M10" s="8"/>
      <c r="N10" s="8"/>
      <c r="O10" s="102"/>
    </row>
    <row r="11" spans="1:15" ht="12.75" customHeight="1" x14ac:dyDescent="0.15">
      <c r="A11" s="291" t="s">
        <v>12</v>
      </c>
      <c r="B11" s="53" t="s">
        <v>443</v>
      </c>
      <c r="C11" s="53"/>
      <c r="D11" s="196" t="s">
        <v>659</v>
      </c>
      <c r="E11" s="7" t="s">
        <v>14</v>
      </c>
      <c r="F11" s="53" t="s">
        <v>15</v>
      </c>
      <c r="G11" s="227">
        <v>192</v>
      </c>
      <c r="H11" s="227">
        <v>193</v>
      </c>
      <c r="I11" s="227">
        <v>0</v>
      </c>
      <c r="J11" s="227">
        <v>1</v>
      </c>
      <c r="K11" s="227">
        <v>0</v>
      </c>
      <c r="L11" s="227">
        <v>0</v>
      </c>
      <c r="M11" s="227">
        <v>201</v>
      </c>
      <c r="N11" s="227">
        <v>191</v>
      </c>
      <c r="O11" s="130"/>
    </row>
    <row r="12" spans="1:15" ht="12.75" customHeight="1" x14ac:dyDescent="0.15">
      <c r="A12" s="291"/>
      <c r="B12" s="196"/>
      <c r="C12" s="53"/>
      <c r="D12" s="196" t="s">
        <v>444</v>
      </c>
      <c r="E12" s="7"/>
      <c r="F12" s="53"/>
      <c r="G12" s="66"/>
      <c r="H12" s="66"/>
      <c r="I12" s="66"/>
      <c r="J12" s="66"/>
      <c r="K12" s="66"/>
      <c r="L12" s="66"/>
      <c r="M12" s="66"/>
      <c r="N12" s="66"/>
      <c r="O12" s="201"/>
    </row>
    <row r="13" spans="1:15" ht="12.75" customHeight="1" x14ac:dyDescent="0.15">
      <c r="A13" s="291"/>
      <c r="B13" s="53"/>
      <c r="C13" s="53"/>
      <c r="D13" s="196"/>
      <c r="E13" s="7"/>
      <c r="F13" s="53"/>
      <c r="G13" s="66"/>
      <c r="H13" s="66"/>
      <c r="I13" s="66"/>
      <c r="J13" s="66"/>
      <c r="K13" s="66"/>
      <c r="L13" s="66"/>
      <c r="M13" s="66"/>
      <c r="N13" s="66"/>
      <c r="O13" s="201"/>
    </row>
    <row r="14" spans="1:15" ht="12.75" customHeight="1" x14ac:dyDescent="0.15">
      <c r="A14" s="291" t="s">
        <v>12</v>
      </c>
      <c r="B14" s="53" t="s">
        <v>445</v>
      </c>
      <c r="C14" s="53"/>
      <c r="D14" s="196" t="s">
        <v>660</v>
      </c>
      <c r="E14" s="7" t="s">
        <v>14</v>
      </c>
      <c r="F14" s="53" t="s">
        <v>15</v>
      </c>
      <c r="G14" s="227">
        <v>95</v>
      </c>
      <c r="H14" s="227">
        <v>100</v>
      </c>
      <c r="I14" s="227">
        <v>11</v>
      </c>
      <c r="J14" s="227">
        <v>10</v>
      </c>
      <c r="K14" s="227">
        <v>1</v>
      </c>
      <c r="L14" s="227">
        <v>1</v>
      </c>
      <c r="M14" s="227">
        <v>104</v>
      </c>
      <c r="N14" s="227">
        <v>104</v>
      </c>
      <c r="O14" s="130"/>
    </row>
    <row r="15" spans="1:15" ht="12.75" customHeight="1" x14ac:dyDescent="0.15">
      <c r="A15" s="291"/>
      <c r="B15" s="196"/>
      <c r="C15" s="53"/>
      <c r="D15" s="196" t="s">
        <v>446</v>
      </c>
      <c r="E15" s="7"/>
      <c r="F15" s="53"/>
      <c r="G15" s="227"/>
      <c r="H15" s="227"/>
      <c r="I15" s="227"/>
      <c r="J15" s="227"/>
      <c r="K15" s="227"/>
      <c r="L15" s="227"/>
      <c r="M15" s="227"/>
      <c r="N15" s="227"/>
      <c r="O15" s="201"/>
    </row>
    <row r="16" spans="1:15" ht="12.75" customHeight="1" x14ac:dyDescent="0.15">
      <c r="A16" s="291"/>
      <c r="B16" s="53"/>
      <c r="C16" s="53"/>
      <c r="D16" s="196"/>
      <c r="E16" s="7" t="s">
        <v>14</v>
      </c>
      <c r="F16" s="53" t="s">
        <v>447</v>
      </c>
      <c r="G16" s="227">
        <v>4</v>
      </c>
      <c r="H16" s="227">
        <v>28</v>
      </c>
      <c r="I16" s="227">
        <v>1</v>
      </c>
      <c r="J16" s="227">
        <v>2</v>
      </c>
      <c r="K16" s="227">
        <v>0</v>
      </c>
      <c r="L16" s="227">
        <v>0</v>
      </c>
      <c r="M16" s="227">
        <v>6</v>
      </c>
      <c r="N16" s="227">
        <v>25</v>
      </c>
      <c r="O16" s="130"/>
    </row>
    <row r="17" spans="1:15" ht="12.75" customHeight="1" x14ac:dyDescent="0.15">
      <c r="A17" s="291"/>
      <c r="B17" s="53"/>
      <c r="C17" s="53"/>
      <c r="D17" s="196"/>
      <c r="E17" s="7"/>
      <c r="F17" s="53"/>
      <c r="G17" s="66"/>
      <c r="H17" s="66"/>
      <c r="I17" s="66"/>
      <c r="J17" s="66"/>
      <c r="K17" s="66"/>
      <c r="L17" s="66"/>
      <c r="M17" s="66"/>
      <c r="N17" s="66"/>
      <c r="O17" s="201"/>
    </row>
    <row r="18" spans="1:15" ht="12.75" customHeight="1" x14ac:dyDescent="0.15">
      <c r="A18" s="291" t="s">
        <v>12</v>
      </c>
      <c r="B18" s="53" t="s">
        <v>448</v>
      </c>
      <c r="C18" s="53"/>
      <c r="D18" s="196" t="s">
        <v>661</v>
      </c>
      <c r="E18" s="7" t="s">
        <v>14</v>
      </c>
      <c r="F18" s="53" t="s">
        <v>15</v>
      </c>
      <c r="G18" s="227">
        <v>251</v>
      </c>
      <c r="H18" s="227">
        <v>169</v>
      </c>
      <c r="I18" s="227">
        <v>3</v>
      </c>
      <c r="J18" s="227">
        <v>0</v>
      </c>
      <c r="K18" s="227">
        <v>0</v>
      </c>
      <c r="L18" s="227">
        <v>0</v>
      </c>
      <c r="M18" s="227">
        <v>204</v>
      </c>
      <c r="N18" s="227">
        <v>150</v>
      </c>
      <c r="O18" s="130"/>
    </row>
    <row r="19" spans="1:15" ht="12.75" customHeight="1" x14ac:dyDescent="0.15">
      <c r="A19" s="291"/>
      <c r="B19" s="196" t="s">
        <v>648</v>
      </c>
      <c r="C19" s="53"/>
      <c r="D19" s="196" t="s">
        <v>449</v>
      </c>
      <c r="E19" s="7"/>
      <c r="F19" s="53"/>
      <c r="G19" s="66"/>
      <c r="H19" s="66"/>
      <c r="I19" s="66"/>
      <c r="J19" s="66"/>
      <c r="K19" s="66"/>
      <c r="L19" s="66"/>
      <c r="M19" s="66"/>
      <c r="N19" s="66"/>
      <c r="O19" s="201"/>
    </row>
    <row r="20" spans="1:15" ht="12.75" customHeight="1" x14ac:dyDescent="0.15">
      <c r="A20" s="291"/>
      <c r="B20" s="53"/>
      <c r="C20" s="204"/>
      <c r="D20" s="196"/>
      <c r="E20" s="7"/>
      <c r="F20" s="53"/>
      <c r="G20" s="66"/>
      <c r="H20" s="66"/>
      <c r="I20" s="66"/>
      <c r="J20" s="66"/>
      <c r="K20" s="66"/>
      <c r="L20" s="66"/>
      <c r="M20" s="66"/>
      <c r="N20" s="66"/>
      <c r="O20" s="201"/>
    </row>
    <row r="21" spans="1:15" ht="12.75" customHeight="1" x14ac:dyDescent="0.15">
      <c r="A21" s="291" t="s">
        <v>12</v>
      </c>
      <c r="B21" s="53" t="s">
        <v>450</v>
      </c>
      <c r="C21" s="204"/>
      <c r="D21" s="205" t="s">
        <v>662</v>
      </c>
      <c r="E21" s="7" t="s">
        <v>14</v>
      </c>
      <c r="F21" s="53" t="s">
        <v>15</v>
      </c>
      <c r="G21" s="227">
        <v>170</v>
      </c>
      <c r="H21" s="227">
        <v>213</v>
      </c>
      <c r="I21" s="227">
        <v>1</v>
      </c>
      <c r="J21" s="227">
        <v>0</v>
      </c>
      <c r="K21" s="227">
        <v>0</v>
      </c>
      <c r="L21" s="227">
        <v>0</v>
      </c>
      <c r="M21" s="227">
        <v>186</v>
      </c>
      <c r="N21" s="227">
        <v>200</v>
      </c>
      <c r="O21" s="130"/>
    </row>
    <row r="22" spans="1:15" ht="12.75" customHeight="1" x14ac:dyDescent="0.15">
      <c r="A22" s="291"/>
      <c r="B22" s="196"/>
      <c r="C22" s="204"/>
      <c r="D22" s="196" t="s">
        <v>451</v>
      </c>
      <c r="E22" s="7"/>
      <c r="F22" s="53"/>
      <c r="G22" s="227"/>
      <c r="H22" s="227"/>
      <c r="I22" s="227"/>
      <c r="J22" s="227"/>
      <c r="K22" s="227"/>
      <c r="L22" s="227"/>
      <c r="M22" s="227"/>
      <c r="N22" s="227"/>
      <c r="O22" s="201"/>
    </row>
    <row r="23" spans="1:15" ht="12.75" customHeight="1" x14ac:dyDescent="0.15">
      <c r="A23" s="291"/>
      <c r="B23" s="53"/>
      <c r="C23" s="53"/>
      <c r="D23" s="196"/>
      <c r="E23" s="7" t="s">
        <v>14</v>
      </c>
      <c r="F23" s="53" t="s">
        <v>112</v>
      </c>
      <c r="G23" s="227">
        <v>24</v>
      </c>
      <c r="H23" s="227">
        <v>14</v>
      </c>
      <c r="I23" s="227">
        <v>0</v>
      </c>
      <c r="J23" s="227">
        <v>0</v>
      </c>
      <c r="K23" s="227">
        <v>0</v>
      </c>
      <c r="L23" s="227">
        <v>0</v>
      </c>
      <c r="M23" s="227">
        <v>17</v>
      </c>
      <c r="N23" s="227">
        <v>21</v>
      </c>
      <c r="O23" s="130"/>
    </row>
    <row r="24" spans="1:15" ht="12.75" customHeight="1" x14ac:dyDescent="0.15">
      <c r="A24" s="291"/>
      <c r="B24" s="53"/>
      <c r="C24" s="206"/>
      <c r="D24" s="196"/>
      <c r="E24" s="7"/>
      <c r="F24" s="53"/>
      <c r="G24" s="66"/>
      <c r="H24" s="66"/>
      <c r="I24" s="66"/>
      <c r="J24" s="66"/>
      <c r="K24" s="66"/>
      <c r="L24" s="66"/>
      <c r="M24" s="66"/>
      <c r="N24" s="66"/>
      <c r="O24" s="201"/>
    </row>
    <row r="25" spans="1:15" ht="12.75" customHeight="1" x14ac:dyDescent="0.15">
      <c r="A25" s="291" t="s">
        <v>12</v>
      </c>
      <c r="B25" s="53" t="s">
        <v>452</v>
      </c>
      <c r="C25" s="53"/>
      <c r="D25" s="196" t="s">
        <v>919</v>
      </c>
      <c r="E25" s="7" t="s">
        <v>14</v>
      </c>
      <c r="F25" s="53" t="s">
        <v>15</v>
      </c>
      <c r="G25" s="227">
        <v>149</v>
      </c>
      <c r="H25" s="227">
        <v>240</v>
      </c>
      <c r="I25" s="227">
        <v>2</v>
      </c>
      <c r="J25" s="227">
        <v>1</v>
      </c>
      <c r="K25" s="227">
        <v>3</v>
      </c>
      <c r="L25" s="227">
        <v>0</v>
      </c>
      <c r="M25" s="227">
        <v>139</v>
      </c>
      <c r="N25" s="227">
        <v>249</v>
      </c>
      <c r="O25" s="130"/>
    </row>
    <row r="26" spans="1:15" ht="12.75" customHeight="1" x14ac:dyDescent="0.15">
      <c r="A26" s="291"/>
      <c r="B26" s="196"/>
      <c r="C26" s="53"/>
      <c r="D26" s="196" t="s">
        <v>453</v>
      </c>
      <c r="E26" s="7"/>
      <c r="F26" s="53"/>
      <c r="G26" s="227"/>
      <c r="H26" s="227"/>
      <c r="I26" s="227"/>
      <c r="J26" s="227"/>
      <c r="K26" s="227"/>
      <c r="L26" s="227"/>
      <c r="M26" s="227"/>
      <c r="N26" s="227"/>
      <c r="O26" s="201"/>
    </row>
    <row r="27" spans="1:15" ht="12.75" customHeight="1" x14ac:dyDescent="0.15">
      <c r="A27" s="291"/>
      <c r="B27" s="53"/>
      <c r="C27" s="53"/>
      <c r="D27" s="196"/>
      <c r="E27" s="7"/>
      <c r="F27" s="53"/>
      <c r="G27" s="227"/>
      <c r="H27" s="227"/>
      <c r="I27" s="227"/>
      <c r="J27" s="227"/>
      <c r="K27" s="227"/>
      <c r="L27" s="227"/>
      <c r="M27" s="227"/>
      <c r="N27" s="227"/>
      <c r="O27" s="201"/>
    </row>
    <row r="28" spans="1:15" ht="12.75" customHeight="1" x14ac:dyDescent="0.15">
      <c r="A28" s="291"/>
      <c r="B28" s="53"/>
      <c r="C28" s="53"/>
      <c r="D28" s="196" t="s">
        <v>663</v>
      </c>
      <c r="E28" s="7" t="s">
        <v>33</v>
      </c>
      <c r="F28" s="53" t="s">
        <v>15</v>
      </c>
      <c r="G28" s="227">
        <v>12</v>
      </c>
      <c r="H28" s="227">
        <v>5</v>
      </c>
      <c r="I28" s="227">
        <v>4</v>
      </c>
      <c r="J28" s="227">
        <v>2</v>
      </c>
      <c r="K28" s="227">
        <v>0</v>
      </c>
      <c r="L28" s="227">
        <v>0</v>
      </c>
      <c r="M28" s="227">
        <v>8</v>
      </c>
      <c r="N28" s="227">
        <v>8</v>
      </c>
      <c r="O28" s="130"/>
    </row>
    <row r="29" spans="1:15" ht="12.75" customHeight="1" x14ac:dyDescent="0.15">
      <c r="A29" s="291"/>
      <c r="B29" s="53"/>
      <c r="C29" s="53"/>
      <c r="D29" s="196"/>
      <c r="E29" s="7"/>
      <c r="F29" s="53"/>
      <c r="G29" s="227"/>
      <c r="H29" s="227"/>
      <c r="I29" s="227"/>
      <c r="J29" s="227"/>
      <c r="K29" s="227"/>
      <c r="L29" s="227"/>
      <c r="M29" s="227"/>
      <c r="N29" s="227"/>
      <c r="O29" s="201"/>
    </row>
    <row r="30" spans="1:15" ht="12.75" customHeight="1" x14ac:dyDescent="0.15">
      <c r="A30" s="291" t="s">
        <v>12</v>
      </c>
      <c r="B30" s="53" t="s">
        <v>454</v>
      </c>
      <c r="C30" s="53"/>
      <c r="D30" s="196" t="s">
        <v>664</v>
      </c>
      <c r="E30" s="7" t="s">
        <v>14</v>
      </c>
      <c r="F30" s="53" t="s">
        <v>15</v>
      </c>
      <c r="G30" s="227">
        <v>179</v>
      </c>
      <c r="H30" s="227">
        <v>155</v>
      </c>
      <c r="I30" s="227">
        <v>4</v>
      </c>
      <c r="J30" s="227">
        <v>6</v>
      </c>
      <c r="K30" s="227">
        <v>1</v>
      </c>
      <c r="L30" s="227">
        <v>0</v>
      </c>
      <c r="M30" s="227">
        <v>179</v>
      </c>
      <c r="N30" s="227">
        <v>108</v>
      </c>
      <c r="O30" s="130"/>
    </row>
    <row r="31" spans="1:15" ht="12.75" customHeight="1" x14ac:dyDescent="0.15">
      <c r="A31" s="291"/>
      <c r="B31" s="196"/>
      <c r="C31" s="53"/>
      <c r="D31" s="196" t="s">
        <v>455</v>
      </c>
      <c r="E31" s="7"/>
      <c r="F31" s="53"/>
      <c r="G31" s="212"/>
      <c r="H31" s="212"/>
      <c r="I31" s="212"/>
      <c r="J31" s="212"/>
      <c r="K31" s="212"/>
      <c r="L31" s="212"/>
      <c r="M31" s="212"/>
      <c r="N31" s="212"/>
      <c r="O31" s="201"/>
    </row>
    <row r="32" spans="1:15" ht="12.75" customHeight="1" x14ac:dyDescent="0.15">
      <c r="A32" s="291"/>
      <c r="B32" s="53"/>
      <c r="C32" s="53"/>
      <c r="D32" s="196"/>
      <c r="E32" s="7"/>
      <c r="F32" s="53"/>
      <c r="G32" s="212"/>
      <c r="H32" s="212"/>
      <c r="I32" s="212"/>
      <c r="J32" s="212"/>
      <c r="K32" s="212"/>
      <c r="L32" s="212"/>
      <c r="M32" s="212"/>
      <c r="N32" s="212"/>
      <c r="O32" s="201"/>
    </row>
    <row r="33" spans="1:15" ht="12.75" customHeight="1" x14ac:dyDescent="0.15">
      <c r="A33" s="291" t="s">
        <v>12</v>
      </c>
      <c r="B33" s="53" t="s">
        <v>456</v>
      </c>
      <c r="C33" s="53"/>
      <c r="D33" s="196" t="s">
        <v>665</v>
      </c>
      <c r="E33" s="7" t="s">
        <v>14</v>
      </c>
      <c r="F33" s="53" t="s">
        <v>459</v>
      </c>
      <c r="G33" s="227">
        <v>22</v>
      </c>
      <c r="H33" s="227">
        <v>16</v>
      </c>
      <c r="I33" s="227">
        <v>6</v>
      </c>
      <c r="J33" s="227">
        <v>8</v>
      </c>
      <c r="K33" s="227">
        <v>6</v>
      </c>
      <c r="L33" s="227">
        <v>0</v>
      </c>
      <c r="M33" s="227">
        <v>23</v>
      </c>
      <c r="N33" s="227">
        <v>17</v>
      </c>
      <c r="O33" s="130"/>
    </row>
    <row r="34" spans="1:15" ht="12.75" customHeight="1" x14ac:dyDescent="0.15">
      <c r="A34" s="291"/>
      <c r="B34" s="196"/>
      <c r="C34" s="53"/>
      <c r="D34" s="196" t="s">
        <v>458</v>
      </c>
      <c r="E34" s="7"/>
      <c r="F34" s="53"/>
      <c r="G34" s="227"/>
      <c r="H34" s="227"/>
      <c r="I34" s="227"/>
      <c r="J34" s="227"/>
      <c r="K34" s="227"/>
      <c r="L34" s="227"/>
      <c r="M34" s="227"/>
      <c r="N34" s="227"/>
      <c r="O34" s="201"/>
    </row>
    <row r="35" spans="1:15" ht="12.75" customHeight="1" x14ac:dyDescent="0.15">
      <c r="A35" s="291"/>
      <c r="B35" s="53"/>
      <c r="C35" s="53"/>
      <c r="D35" s="196"/>
      <c r="E35" s="7" t="s">
        <v>14</v>
      </c>
      <c r="F35" s="53" t="s">
        <v>457</v>
      </c>
      <c r="G35" s="227">
        <v>17</v>
      </c>
      <c r="H35" s="227">
        <v>22</v>
      </c>
      <c r="I35" s="227">
        <v>2</v>
      </c>
      <c r="J35" s="227">
        <v>3</v>
      </c>
      <c r="K35" s="227">
        <v>0</v>
      </c>
      <c r="L35" s="227">
        <v>0</v>
      </c>
      <c r="M35" s="227">
        <v>18</v>
      </c>
      <c r="N35" s="227">
        <v>18</v>
      </c>
      <c r="O35" s="130"/>
    </row>
    <row r="36" spans="1:15" ht="12.75" customHeight="1" x14ac:dyDescent="0.15">
      <c r="A36" s="291"/>
      <c r="B36" s="53"/>
      <c r="C36" s="53"/>
      <c r="D36" s="196" t="s">
        <v>207</v>
      </c>
      <c r="E36" s="7"/>
      <c r="F36" s="53"/>
      <c r="G36" s="227"/>
      <c r="H36" s="227"/>
      <c r="I36" s="227"/>
      <c r="J36" s="227"/>
      <c r="K36" s="227"/>
      <c r="L36" s="227"/>
      <c r="M36" s="227"/>
      <c r="N36" s="227"/>
      <c r="O36" s="201"/>
    </row>
    <row r="37" spans="1:15" ht="12.75" customHeight="1" x14ac:dyDescent="0.15">
      <c r="A37" s="291"/>
      <c r="B37" s="53"/>
      <c r="C37" s="53"/>
      <c r="D37" s="196"/>
      <c r="E37" s="7" t="s">
        <v>14</v>
      </c>
      <c r="F37" s="53" t="s">
        <v>418</v>
      </c>
      <c r="G37" s="227">
        <v>22</v>
      </c>
      <c r="H37" s="227">
        <v>17</v>
      </c>
      <c r="I37" s="227">
        <v>8</v>
      </c>
      <c r="J37" s="227">
        <v>6</v>
      </c>
      <c r="K37" s="227">
        <v>2</v>
      </c>
      <c r="L37" s="227">
        <v>0</v>
      </c>
      <c r="M37" s="227">
        <v>17</v>
      </c>
      <c r="N37" s="227">
        <v>23</v>
      </c>
      <c r="O37" s="130"/>
    </row>
    <row r="38" spans="1:15" ht="12.75" customHeight="1" x14ac:dyDescent="0.15">
      <c r="A38" s="291"/>
      <c r="B38" s="53"/>
      <c r="C38" s="53"/>
      <c r="D38" s="196"/>
      <c r="E38" s="7"/>
      <c r="F38" s="53"/>
      <c r="G38" s="227"/>
      <c r="H38" s="227"/>
      <c r="I38" s="227"/>
      <c r="J38" s="227"/>
      <c r="K38" s="227"/>
      <c r="L38" s="227"/>
      <c r="M38" s="227"/>
      <c r="N38" s="227"/>
      <c r="O38" s="201"/>
    </row>
    <row r="39" spans="1:15" ht="12.75" customHeight="1" x14ac:dyDescent="0.15">
      <c r="A39" s="291"/>
      <c r="B39" s="53"/>
      <c r="C39" s="53"/>
      <c r="D39" s="196"/>
      <c r="E39" s="7" t="s">
        <v>14</v>
      </c>
      <c r="F39" s="53" t="s">
        <v>61</v>
      </c>
      <c r="G39" s="227">
        <v>6</v>
      </c>
      <c r="H39" s="227">
        <v>33</v>
      </c>
      <c r="I39" s="227">
        <v>5</v>
      </c>
      <c r="J39" s="227">
        <v>8</v>
      </c>
      <c r="K39" s="227">
        <v>0</v>
      </c>
      <c r="L39" s="227">
        <v>1</v>
      </c>
      <c r="M39" s="227">
        <v>6</v>
      </c>
      <c r="N39" s="227">
        <v>29</v>
      </c>
      <c r="O39" s="130"/>
    </row>
    <row r="40" spans="1:15" ht="12.75" customHeight="1" x14ac:dyDescent="0.15">
      <c r="A40" s="291"/>
      <c r="B40" s="53"/>
      <c r="C40" s="53"/>
      <c r="D40" s="196"/>
      <c r="E40" s="7"/>
      <c r="F40" s="53"/>
      <c r="G40" s="227"/>
      <c r="H40" s="227"/>
      <c r="I40" s="227"/>
      <c r="J40" s="227"/>
      <c r="K40" s="227"/>
      <c r="L40" s="227"/>
      <c r="M40" s="227"/>
      <c r="N40" s="227"/>
      <c r="O40" s="201"/>
    </row>
    <row r="41" spans="1:15" ht="12.75" customHeight="1" x14ac:dyDescent="0.15">
      <c r="A41" s="291"/>
      <c r="B41" s="53"/>
      <c r="C41" s="53"/>
      <c r="D41" s="196" t="s">
        <v>666</v>
      </c>
      <c r="E41" s="7" t="s">
        <v>14</v>
      </c>
      <c r="F41" s="53" t="s">
        <v>460</v>
      </c>
      <c r="G41" s="227">
        <v>8</v>
      </c>
      <c r="H41" s="227">
        <v>6</v>
      </c>
      <c r="I41" s="227">
        <v>7</v>
      </c>
      <c r="J41" s="227">
        <v>5</v>
      </c>
      <c r="K41" s="227">
        <v>0</v>
      </c>
      <c r="L41" s="227">
        <v>1</v>
      </c>
      <c r="M41" s="227">
        <v>9</v>
      </c>
      <c r="N41" s="227">
        <v>4</v>
      </c>
      <c r="O41" s="130"/>
    </row>
    <row r="42" spans="1:15" ht="12.75" customHeight="1" x14ac:dyDescent="0.15">
      <c r="A42" s="291"/>
      <c r="B42" s="53"/>
      <c r="C42" s="53"/>
      <c r="D42" s="196"/>
      <c r="E42" s="7"/>
      <c r="F42" s="53"/>
      <c r="G42" s="227"/>
      <c r="H42" s="227"/>
      <c r="I42" s="227"/>
      <c r="J42" s="227"/>
      <c r="K42" s="227"/>
      <c r="L42" s="227"/>
      <c r="M42" s="227"/>
      <c r="N42" s="227"/>
      <c r="O42" s="130"/>
    </row>
    <row r="43" spans="1:15" ht="12.75" customHeight="1" x14ac:dyDescent="0.15">
      <c r="A43" s="291"/>
      <c r="B43" s="53"/>
      <c r="C43" s="53"/>
      <c r="D43" s="196"/>
      <c r="E43" s="7" t="s">
        <v>14</v>
      </c>
      <c r="F43" s="53" t="s">
        <v>461</v>
      </c>
      <c r="G43" s="227">
        <v>3</v>
      </c>
      <c r="H43" s="227">
        <v>2</v>
      </c>
      <c r="I43" s="227">
        <v>3</v>
      </c>
      <c r="J43" s="227">
        <v>1</v>
      </c>
      <c r="K43" s="227">
        <v>0</v>
      </c>
      <c r="L43" s="227">
        <v>1</v>
      </c>
      <c r="M43" s="227">
        <v>8</v>
      </c>
      <c r="N43" s="227">
        <v>3</v>
      </c>
      <c r="O43" s="130"/>
    </row>
    <row r="44" spans="1:15" ht="12.75" customHeight="1" x14ac:dyDescent="0.15">
      <c r="A44" s="291"/>
      <c r="B44" s="53"/>
      <c r="C44" s="53"/>
      <c r="D44" s="196"/>
      <c r="E44" s="7"/>
      <c r="F44" s="53"/>
      <c r="G44" s="66"/>
      <c r="H44" s="66"/>
      <c r="I44" s="66"/>
      <c r="J44" s="66"/>
      <c r="K44" s="66"/>
      <c r="L44" s="66"/>
      <c r="M44" s="66"/>
      <c r="N44" s="66"/>
      <c r="O44" s="201"/>
    </row>
    <row r="45" spans="1:15" ht="12.75" customHeight="1" x14ac:dyDescent="0.15">
      <c r="A45" s="291" t="s">
        <v>12</v>
      </c>
      <c r="B45" s="53" t="s">
        <v>462</v>
      </c>
      <c r="C45" s="53"/>
      <c r="D45" s="196" t="s">
        <v>667</v>
      </c>
      <c r="E45" s="7" t="s">
        <v>14</v>
      </c>
      <c r="F45" s="53" t="s">
        <v>15</v>
      </c>
      <c r="G45" s="227">
        <v>180</v>
      </c>
      <c r="H45" s="227">
        <v>202</v>
      </c>
      <c r="I45" s="227">
        <v>2</v>
      </c>
      <c r="J45" s="227">
        <v>2</v>
      </c>
      <c r="K45" s="227">
        <v>0</v>
      </c>
      <c r="L45" s="227">
        <v>0</v>
      </c>
      <c r="M45" s="227">
        <v>152</v>
      </c>
      <c r="N45" s="227">
        <v>199</v>
      </c>
      <c r="O45" s="130"/>
    </row>
    <row r="46" spans="1:15" ht="12.75" customHeight="1" x14ac:dyDescent="0.15">
      <c r="A46" s="291"/>
      <c r="B46" s="196"/>
      <c r="C46" s="53"/>
      <c r="D46" s="196" t="s">
        <v>463</v>
      </c>
      <c r="E46" s="7"/>
      <c r="F46" s="53"/>
      <c r="G46" s="212"/>
      <c r="H46" s="212"/>
      <c r="I46" s="212"/>
      <c r="J46" s="212"/>
      <c r="K46" s="212"/>
      <c r="L46" s="212"/>
      <c r="M46" s="212"/>
      <c r="N46" s="212"/>
      <c r="O46" s="201"/>
    </row>
    <row r="47" spans="1:15" ht="12.75" customHeight="1" x14ac:dyDescent="0.15">
      <c r="A47" s="291"/>
      <c r="B47" s="53"/>
      <c r="C47" s="53"/>
      <c r="D47" s="196"/>
      <c r="E47" s="7"/>
      <c r="F47" s="53"/>
      <c r="G47" s="212"/>
      <c r="H47" s="212"/>
      <c r="I47" s="212"/>
      <c r="J47" s="212"/>
      <c r="K47" s="212"/>
      <c r="L47" s="212"/>
      <c r="M47" s="212"/>
      <c r="N47" s="212"/>
      <c r="O47" s="201"/>
    </row>
    <row r="48" spans="1:15" ht="12.75" customHeight="1" x14ac:dyDescent="0.15">
      <c r="A48" s="291" t="s">
        <v>12</v>
      </c>
      <c r="B48" s="53" t="s">
        <v>77</v>
      </c>
      <c r="C48" s="53"/>
      <c r="D48" s="196" t="s">
        <v>669</v>
      </c>
      <c r="E48" s="7" t="s">
        <v>14</v>
      </c>
      <c r="F48" s="53" t="s">
        <v>15</v>
      </c>
      <c r="G48" s="227">
        <v>30</v>
      </c>
      <c r="H48" s="227">
        <v>14</v>
      </c>
      <c r="I48" s="227">
        <v>27</v>
      </c>
      <c r="J48" s="227">
        <v>12</v>
      </c>
      <c r="K48" s="227">
        <v>1</v>
      </c>
      <c r="L48" s="227">
        <v>0</v>
      </c>
      <c r="M48" s="227">
        <v>34</v>
      </c>
      <c r="N48" s="227">
        <v>11</v>
      </c>
      <c r="O48" s="130"/>
    </row>
    <row r="49" spans="1:15" ht="12.75" customHeight="1" x14ac:dyDescent="0.15">
      <c r="A49" s="291"/>
      <c r="B49" s="53" t="s">
        <v>467</v>
      </c>
      <c r="C49" s="53"/>
      <c r="D49" s="196" t="s">
        <v>897</v>
      </c>
      <c r="E49" s="7"/>
      <c r="F49" s="53"/>
      <c r="G49" s="66"/>
      <c r="H49" s="66"/>
      <c r="I49" s="66"/>
      <c r="J49" s="66"/>
      <c r="K49" s="66"/>
      <c r="L49" s="66"/>
      <c r="M49" s="66"/>
      <c r="N49" s="66"/>
      <c r="O49" s="201"/>
    </row>
    <row r="50" spans="1:15" ht="12.75" customHeight="1" x14ac:dyDescent="0.15">
      <c r="A50" s="291"/>
      <c r="B50" s="196"/>
      <c r="C50" s="53"/>
      <c r="D50" s="196"/>
      <c r="E50" s="7"/>
      <c r="F50" s="53"/>
      <c r="G50" s="212"/>
      <c r="H50" s="212"/>
      <c r="I50" s="212"/>
      <c r="J50" s="212"/>
      <c r="K50" s="212"/>
      <c r="L50" s="212"/>
      <c r="M50" s="212"/>
      <c r="N50" s="212"/>
      <c r="O50" s="201"/>
    </row>
    <row r="51" spans="1:15" ht="12.75" customHeight="1" x14ac:dyDescent="0.15">
      <c r="A51" s="52" t="s">
        <v>12</v>
      </c>
      <c r="B51" s="53" t="s">
        <v>468</v>
      </c>
      <c r="C51" s="53"/>
      <c r="D51" s="196" t="s">
        <v>670</v>
      </c>
      <c r="E51" s="7" t="s">
        <v>14</v>
      </c>
      <c r="F51" s="53" t="s">
        <v>895</v>
      </c>
      <c r="G51" s="227">
        <v>4</v>
      </c>
      <c r="H51" s="227">
        <v>2</v>
      </c>
      <c r="I51" s="227">
        <v>0</v>
      </c>
      <c r="J51" s="227">
        <v>1</v>
      </c>
      <c r="K51" s="227">
        <v>0</v>
      </c>
      <c r="L51" s="227">
        <v>0</v>
      </c>
      <c r="M51" s="227">
        <v>2</v>
      </c>
      <c r="N51" s="227">
        <v>1</v>
      </c>
      <c r="O51" s="130"/>
    </row>
    <row r="52" spans="1:15" ht="12.75" customHeight="1" x14ac:dyDescent="0.15">
      <c r="A52" s="291"/>
      <c r="B52" s="207" t="s">
        <v>77</v>
      </c>
      <c r="C52" s="53"/>
      <c r="D52" s="196" t="s">
        <v>469</v>
      </c>
      <c r="E52" s="7"/>
      <c r="F52" s="53"/>
      <c r="G52" s="227"/>
      <c r="H52" s="227"/>
      <c r="I52" s="227"/>
      <c r="J52" s="227"/>
      <c r="K52" s="227"/>
      <c r="L52" s="227"/>
      <c r="M52" s="227"/>
      <c r="N52" s="227"/>
      <c r="O52" s="201"/>
    </row>
    <row r="53" spans="1:15" ht="12.75" customHeight="1" x14ac:dyDescent="0.15">
      <c r="A53" s="291"/>
      <c r="B53" s="196" t="s">
        <v>648</v>
      </c>
      <c r="C53" s="53"/>
      <c r="D53" s="196"/>
      <c r="E53" s="7" t="s">
        <v>14</v>
      </c>
      <c r="F53" s="53" t="s">
        <v>896</v>
      </c>
      <c r="G53" s="227">
        <v>2</v>
      </c>
      <c r="H53" s="227">
        <v>1</v>
      </c>
      <c r="I53" s="227">
        <v>0</v>
      </c>
      <c r="J53" s="227">
        <v>0</v>
      </c>
      <c r="K53" s="227">
        <v>0</v>
      </c>
      <c r="L53" s="227">
        <v>0</v>
      </c>
      <c r="M53" s="227">
        <v>3</v>
      </c>
      <c r="N53" s="227">
        <v>0</v>
      </c>
      <c r="O53" s="130"/>
    </row>
    <row r="54" spans="1:15" ht="12.75" customHeight="1" x14ac:dyDescent="0.15">
      <c r="A54" s="291"/>
      <c r="B54" s="53"/>
      <c r="C54" s="53"/>
      <c r="D54" s="196"/>
      <c r="E54" s="7"/>
      <c r="F54" s="53"/>
      <c r="G54" s="227"/>
      <c r="H54" s="227"/>
      <c r="I54" s="227"/>
      <c r="J54" s="227"/>
      <c r="K54" s="227"/>
      <c r="L54" s="227"/>
      <c r="M54" s="227"/>
      <c r="N54" s="227"/>
      <c r="O54" s="201"/>
    </row>
    <row r="55" spans="1:15" ht="12.75" customHeight="1" x14ac:dyDescent="0.15">
      <c r="A55" s="291"/>
      <c r="B55" s="53"/>
      <c r="C55" s="53"/>
      <c r="D55" s="196"/>
      <c r="E55" s="7" t="s">
        <v>14</v>
      </c>
      <c r="F55" s="53" t="s">
        <v>359</v>
      </c>
      <c r="G55" s="227">
        <v>3</v>
      </c>
      <c r="H55" s="227">
        <v>0</v>
      </c>
      <c r="I55" s="227">
        <v>1</v>
      </c>
      <c r="J55" s="227">
        <v>0</v>
      </c>
      <c r="K55" s="227">
        <v>0</v>
      </c>
      <c r="L55" s="227">
        <v>0</v>
      </c>
      <c r="M55" s="227">
        <v>0</v>
      </c>
      <c r="N55" s="227">
        <v>1</v>
      </c>
      <c r="O55" s="130"/>
    </row>
    <row r="56" spans="1:15" ht="12.75" customHeight="1" x14ac:dyDescent="0.15">
      <c r="A56" s="291"/>
      <c r="B56" s="53"/>
      <c r="C56" s="53"/>
      <c r="D56" s="196"/>
      <c r="E56" s="7"/>
      <c r="F56" s="53"/>
      <c r="G56" s="227"/>
      <c r="H56" s="227"/>
      <c r="I56" s="227"/>
      <c r="J56" s="227"/>
      <c r="K56" s="227"/>
      <c r="L56" s="227"/>
      <c r="M56" s="227"/>
      <c r="N56" s="227"/>
      <c r="O56" s="201"/>
    </row>
    <row r="57" spans="1:15" ht="12.75" customHeight="1" x14ac:dyDescent="0.15">
      <c r="A57" s="52"/>
      <c r="B57" s="53"/>
      <c r="C57" s="53"/>
      <c r="D57" s="196"/>
      <c r="E57" s="7" t="s">
        <v>14</v>
      </c>
      <c r="F57" s="53" t="s">
        <v>470</v>
      </c>
      <c r="G57" s="227">
        <v>1</v>
      </c>
      <c r="H57" s="227">
        <v>0</v>
      </c>
      <c r="I57" s="227">
        <v>0</v>
      </c>
      <c r="J57" s="227">
        <v>0</v>
      </c>
      <c r="K57" s="227">
        <v>0</v>
      </c>
      <c r="L57" s="227">
        <v>0</v>
      </c>
      <c r="M57" s="227">
        <v>0</v>
      </c>
      <c r="N57" s="227">
        <v>1</v>
      </c>
      <c r="O57" s="130"/>
    </row>
    <row r="58" spans="1:15" ht="12.75" customHeight="1" x14ac:dyDescent="0.15">
      <c r="A58" s="291"/>
      <c r="B58" s="53"/>
      <c r="C58" s="53"/>
      <c r="D58" s="196"/>
      <c r="E58" s="7"/>
      <c r="F58" s="53"/>
      <c r="G58" s="227"/>
      <c r="H58" s="227"/>
      <c r="I58" s="227"/>
      <c r="J58" s="227"/>
      <c r="K58" s="227"/>
      <c r="L58" s="227"/>
      <c r="M58" s="227"/>
      <c r="N58" s="227"/>
      <c r="O58" s="201"/>
    </row>
    <row r="59" spans="1:15" ht="12.75" customHeight="1" x14ac:dyDescent="0.15">
      <c r="A59" s="291"/>
      <c r="B59" s="53"/>
      <c r="C59" s="53"/>
      <c r="D59" s="196"/>
      <c r="E59" s="7" t="s">
        <v>14</v>
      </c>
      <c r="F59" s="53" t="s">
        <v>471</v>
      </c>
      <c r="G59" s="227">
        <v>2</v>
      </c>
      <c r="H59" s="227">
        <v>2</v>
      </c>
      <c r="I59" s="227">
        <v>2</v>
      </c>
      <c r="J59" s="227">
        <v>2</v>
      </c>
      <c r="K59" s="227">
        <v>0</v>
      </c>
      <c r="L59" s="227">
        <v>0</v>
      </c>
      <c r="M59" s="227">
        <v>6</v>
      </c>
      <c r="N59" s="227">
        <v>1</v>
      </c>
      <c r="O59" s="130"/>
    </row>
    <row r="60" spans="1:15" ht="12.75" customHeight="1" x14ac:dyDescent="0.15">
      <c r="A60" s="291"/>
      <c r="B60" s="53"/>
      <c r="C60" s="53"/>
      <c r="D60" s="196"/>
      <c r="E60" s="7"/>
      <c r="F60" s="53"/>
      <c r="G60" s="227"/>
      <c r="H60" s="227"/>
      <c r="I60" s="227"/>
      <c r="J60" s="227"/>
      <c r="K60" s="227"/>
      <c r="L60" s="227"/>
      <c r="M60" s="227"/>
      <c r="N60" s="227"/>
      <c r="O60" s="130"/>
    </row>
    <row r="61" spans="1:15" ht="12.75" customHeight="1" x14ac:dyDescent="0.15">
      <c r="A61" s="291" t="s">
        <v>12</v>
      </c>
      <c r="B61" s="53" t="s">
        <v>464</v>
      </c>
      <c r="C61" s="53"/>
      <c r="D61" s="196" t="s">
        <v>668</v>
      </c>
      <c r="E61" s="7" t="s">
        <v>14</v>
      </c>
      <c r="F61" s="263" t="s">
        <v>910</v>
      </c>
      <c r="G61" s="227">
        <v>26</v>
      </c>
      <c r="H61" s="227">
        <v>23</v>
      </c>
      <c r="I61" s="227">
        <v>5</v>
      </c>
      <c r="J61" s="227">
        <v>7</v>
      </c>
      <c r="K61" s="227">
        <v>0</v>
      </c>
      <c r="L61" s="227">
        <v>0</v>
      </c>
      <c r="M61" s="227">
        <v>34</v>
      </c>
      <c r="N61" s="227">
        <v>12</v>
      </c>
      <c r="O61" s="130"/>
    </row>
    <row r="62" spans="1:15" ht="12.75" customHeight="1" x14ac:dyDescent="0.15">
      <c r="A62" s="291"/>
      <c r="B62" s="53" t="s">
        <v>465</v>
      </c>
      <c r="C62" s="53"/>
      <c r="D62" s="196" t="s">
        <v>466</v>
      </c>
      <c r="E62" s="7"/>
      <c r="F62" s="192"/>
      <c r="G62" s="227"/>
      <c r="H62" s="227"/>
      <c r="I62" s="227"/>
      <c r="J62" s="227"/>
      <c r="K62" s="227"/>
      <c r="L62" s="227"/>
      <c r="M62" s="227"/>
      <c r="N62" s="227"/>
      <c r="O62" s="201"/>
    </row>
    <row r="63" spans="1:15" ht="12.75" customHeight="1" x14ac:dyDescent="0.15">
      <c r="A63" s="291"/>
      <c r="B63" s="53"/>
      <c r="C63" s="53"/>
      <c r="D63" s="196"/>
      <c r="E63" s="7" t="s">
        <v>882</v>
      </c>
      <c r="F63" s="263" t="s">
        <v>911</v>
      </c>
      <c r="G63" s="227">
        <v>0</v>
      </c>
      <c r="H63" s="227">
        <v>3</v>
      </c>
      <c r="I63" s="227">
        <v>0</v>
      </c>
      <c r="J63" s="227">
        <v>0</v>
      </c>
      <c r="K63" s="227">
        <v>0</v>
      </c>
      <c r="L63" s="227">
        <v>0</v>
      </c>
      <c r="M63" s="227">
        <v>7</v>
      </c>
      <c r="N63" s="227">
        <v>6</v>
      </c>
      <c r="O63" s="201"/>
    </row>
    <row r="64" spans="1:15" ht="12.75" customHeight="1" x14ac:dyDescent="0.15">
      <c r="A64" s="291"/>
      <c r="B64" s="53"/>
      <c r="C64" s="53"/>
      <c r="D64" s="196"/>
      <c r="E64" s="7"/>
      <c r="F64" s="53"/>
      <c r="G64" s="212"/>
      <c r="H64" s="212"/>
      <c r="I64" s="212"/>
      <c r="J64" s="212"/>
      <c r="K64" s="212"/>
      <c r="L64" s="212"/>
      <c r="M64" s="212"/>
      <c r="N64" s="212"/>
      <c r="O64" s="201"/>
    </row>
    <row r="65" spans="1:15" ht="12.75" customHeight="1" x14ac:dyDescent="0.15">
      <c r="A65" s="291" t="s">
        <v>120</v>
      </c>
      <c r="B65" s="53" t="s">
        <v>472</v>
      </c>
      <c r="C65" s="53"/>
      <c r="D65" s="196" t="s">
        <v>671</v>
      </c>
      <c r="E65" s="7" t="s">
        <v>14</v>
      </c>
      <c r="F65" s="53" t="s">
        <v>170</v>
      </c>
      <c r="G65" s="227">
        <v>155</v>
      </c>
      <c r="H65" s="227">
        <v>153</v>
      </c>
      <c r="I65" s="227">
        <v>4</v>
      </c>
      <c r="J65" s="227">
        <v>9</v>
      </c>
      <c r="K65" s="227">
        <v>1</v>
      </c>
      <c r="L65" s="227">
        <v>0</v>
      </c>
      <c r="M65" s="227">
        <v>147</v>
      </c>
      <c r="N65" s="227">
        <v>167</v>
      </c>
      <c r="O65" s="130"/>
    </row>
    <row r="66" spans="1:15" ht="12.75" customHeight="1" x14ac:dyDescent="0.15">
      <c r="A66" s="291"/>
      <c r="B66" s="196" t="s">
        <v>648</v>
      </c>
      <c r="C66" s="53"/>
      <c r="D66" s="196" t="s">
        <v>473</v>
      </c>
      <c r="E66" s="7"/>
      <c r="F66" s="53"/>
      <c r="G66" s="212"/>
      <c r="H66" s="212"/>
      <c r="I66" s="212"/>
      <c r="J66" s="212"/>
      <c r="K66" s="212"/>
      <c r="L66" s="212"/>
      <c r="M66" s="212"/>
      <c r="N66" s="212"/>
      <c r="O66" s="201"/>
    </row>
    <row r="67" spans="1:15" ht="12.75" customHeight="1" x14ac:dyDescent="0.15">
      <c r="A67" s="291"/>
      <c r="B67" s="53"/>
      <c r="C67" s="53"/>
      <c r="D67" s="196"/>
      <c r="E67" s="7"/>
      <c r="F67" s="53"/>
      <c r="G67" s="212"/>
      <c r="H67" s="212"/>
      <c r="I67" s="212"/>
      <c r="J67" s="212"/>
      <c r="K67" s="212"/>
      <c r="L67" s="212"/>
      <c r="M67" s="212"/>
      <c r="N67" s="212"/>
      <c r="O67" s="201"/>
    </row>
    <row r="68" spans="1:15" ht="12.75" customHeight="1" x14ac:dyDescent="0.15">
      <c r="A68" s="291" t="s">
        <v>120</v>
      </c>
      <c r="B68" s="53" t="s">
        <v>474</v>
      </c>
      <c r="C68" s="53"/>
      <c r="D68" s="196" t="s">
        <v>672</v>
      </c>
      <c r="E68" s="7" t="s">
        <v>14</v>
      </c>
      <c r="F68" s="53" t="s">
        <v>475</v>
      </c>
      <c r="G68" s="227">
        <v>16</v>
      </c>
      <c r="H68" s="227">
        <v>3</v>
      </c>
      <c r="I68" s="227">
        <v>3</v>
      </c>
      <c r="J68" s="227">
        <v>2</v>
      </c>
      <c r="K68" s="227">
        <v>0</v>
      </c>
      <c r="L68" s="227">
        <v>0</v>
      </c>
      <c r="M68" s="227">
        <v>12</v>
      </c>
      <c r="N68" s="227">
        <v>8</v>
      </c>
      <c r="O68" s="130"/>
    </row>
    <row r="69" spans="1:15" ht="12.75" customHeight="1" x14ac:dyDescent="0.15">
      <c r="A69" s="291"/>
      <c r="B69" s="196"/>
      <c r="C69" s="53"/>
      <c r="D69" s="196" t="s">
        <v>476</v>
      </c>
      <c r="E69" s="7"/>
      <c r="F69" s="53"/>
      <c r="G69" s="66"/>
      <c r="H69" s="66"/>
      <c r="I69" s="66"/>
      <c r="J69" s="66"/>
      <c r="K69" s="66"/>
      <c r="L69" s="66"/>
      <c r="M69" s="66"/>
      <c r="N69" s="66"/>
      <c r="O69" s="201"/>
    </row>
    <row r="70" spans="1:15" ht="12.75" customHeight="1" x14ac:dyDescent="0.15">
      <c r="A70" s="291"/>
      <c r="B70" s="196"/>
      <c r="C70" s="53"/>
      <c r="D70" s="196"/>
      <c r="E70" s="7"/>
      <c r="F70" s="53"/>
      <c r="G70" s="66"/>
      <c r="H70" s="66"/>
      <c r="I70" s="66"/>
      <c r="J70" s="66"/>
      <c r="K70" s="66"/>
      <c r="L70" s="66"/>
      <c r="M70" s="66"/>
      <c r="N70" s="66"/>
      <c r="O70" s="201"/>
    </row>
    <row r="71" spans="1:15" ht="12.75" customHeight="1" x14ac:dyDescent="0.15">
      <c r="A71" s="65"/>
      <c r="B71" s="208"/>
      <c r="C71" s="208"/>
      <c r="D71" s="209"/>
      <c r="E71" s="6"/>
      <c r="F71" s="208"/>
      <c r="G71" s="173"/>
      <c r="H71" s="173"/>
      <c r="I71" s="173"/>
      <c r="J71" s="173"/>
      <c r="K71" s="173"/>
      <c r="L71" s="173"/>
      <c r="M71" s="173"/>
      <c r="N71" s="173"/>
      <c r="O71" s="213"/>
    </row>
    <row r="72" spans="1:15" ht="12.75" customHeight="1" x14ac:dyDescent="0.15">
      <c r="A72" s="291" t="s">
        <v>120</v>
      </c>
      <c r="B72" s="53" t="s">
        <v>477</v>
      </c>
      <c r="C72" s="53"/>
      <c r="D72" s="196" t="s">
        <v>673</v>
      </c>
      <c r="E72" s="7" t="s">
        <v>14</v>
      </c>
      <c r="F72" s="53" t="s">
        <v>28</v>
      </c>
      <c r="G72" s="66">
        <v>20</v>
      </c>
      <c r="H72" s="66">
        <v>6</v>
      </c>
      <c r="I72" s="66">
        <v>4</v>
      </c>
      <c r="J72" s="66">
        <v>0</v>
      </c>
      <c r="K72" s="66">
        <v>0</v>
      </c>
      <c r="L72" s="66">
        <v>0</v>
      </c>
      <c r="M72" s="66">
        <v>14</v>
      </c>
      <c r="N72" s="66">
        <v>14</v>
      </c>
      <c r="O72" s="130"/>
    </row>
    <row r="73" spans="1:15" ht="12.75" customHeight="1" x14ac:dyDescent="0.15">
      <c r="A73" s="291"/>
      <c r="B73" s="53" t="s">
        <v>478</v>
      </c>
      <c r="C73" s="53"/>
      <c r="D73" s="196" t="s">
        <v>479</v>
      </c>
      <c r="E73" s="7"/>
      <c r="F73" s="53"/>
      <c r="G73" s="212"/>
      <c r="H73" s="212"/>
      <c r="I73" s="212"/>
      <c r="J73" s="212"/>
      <c r="K73" s="212"/>
      <c r="L73" s="212"/>
      <c r="M73" s="212"/>
      <c r="N73" s="212"/>
      <c r="O73" s="201"/>
    </row>
    <row r="74" spans="1:15" ht="12.75" customHeight="1" x14ac:dyDescent="0.15">
      <c r="A74" s="291"/>
      <c r="B74" s="196" t="s">
        <v>648</v>
      </c>
      <c r="C74" s="53"/>
      <c r="D74" s="196"/>
      <c r="E74" s="7"/>
      <c r="F74" s="53"/>
      <c r="G74" s="212"/>
      <c r="H74" s="212"/>
      <c r="I74" s="212"/>
      <c r="J74" s="212"/>
      <c r="K74" s="212"/>
      <c r="L74" s="212"/>
      <c r="M74" s="212"/>
      <c r="N74" s="212"/>
      <c r="O74" s="201"/>
    </row>
    <row r="75" spans="1:15" ht="12.75" customHeight="1" x14ac:dyDescent="0.15">
      <c r="A75" s="291"/>
      <c r="B75" s="53"/>
      <c r="C75" s="53"/>
      <c r="D75" s="196"/>
      <c r="E75" s="7"/>
      <c r="F75" s="53"/>
      <c r="G75" s="212"/>
      <c r="H75" s="212"/>
      <c r="I75" s="212"/>
      <c r="J75" s="212"/>
      <c r="K75" s="212"/>
      <c r="L75" s="212"/>
      <c r="M75" s="212"/>
      <c r="N75" s="212"/>
      <c r="O75" s="201"/>
    </row>
    <row r="76" spans="1:15" ht="12.75" customHeight="1" x14ac:dyDescent="0.15">
      <c r="A76" s="307" t="s">
        <v>480</v>
      </c>
      <c r="B76" s="53" t="s">
        <v>481</v>
      </c>
      <c r="C76" s="53"/>
      <c r="D76" s="196" t="s">
        <v>674</v>
      </c>
      <c r="E76" s="7" t="s">
        <v>14</v>
      </c>
      <c r="F76" s="53" t="s">
        <v>38</v>
      </c>
      <c r="G76" s="227" t="s">
        <v>877</v>
      </c>
      <c r="H76" s="227">
        <v>70</v>
      </c>
      <c r="I76" s="227" t="s">
        <v>877</v>
      </c>
      <c r="J76" s="227">
        <v>11</v>
      </c>
      <c r="K76" s="227" t="s">
        <v>877</v>
      </c>
      <c r="L76" s="227">
        <v>0</v>
      </c>
      <c r="M76" s="227" t="s">
        <v>877</v>
      </c>
      <c r="N76" s="227">
        <v>91</v>
      </c>
      <c r="O76" s="130"/>
    </row>
    <row r="77" spans="1:15" ht="12.75" customHeight="1" x14ac:dyDescent="0.15">
      <c r="A77" s="307"/>
      <c r="B77" s="196"/>
      <c r="C77" s="53"/>
      <c r="D77" s="112" t="s">
        <v>642</v>
      </c>
      <c r="E77" s="7"/>
      <c r="F77" s="53"/>
      <c r="G77" s="227"/>
      <c r="H77" s="227"/>
      <c r="I77" s="227"/>
      <c r="J77" s="227"/>
      <c r="K77" s="227"/>
      <c r="L77" s="227"/>
      <c r="M77" s="227"/>
      <c r="N77" s="227"/>
      <c r="O77" s="201"/>
    </row>
    <row r="78" spans="1:15" ht="12.75" customHeight="1" x14ac:dyDescent="0.15">
      <c r="A78" s="291"/>
      <c r="B78" s="53"/>
      <c r="C78" s="53"/>
      <c r="D78" s="196"/>
      <c r="E78" s="7" t="s">
        <v>14</v>
      </c>
      <c r="F78" s="53" t="s">
        <v>482</v>
      </c>
      <c r="G78" s="227" t="s">
        <v>877</v>
      </c>
      <c r="H78" s="227">
        <v>28</v>
      </c>
      <c r="I78" s="227" t="s">
        <v>877</v>
      </c>
      <c r="J78" s="227">
        <v>4</v>
      </c>
      <c r="K78" s="227" t="s">
        <v>877</v>
      </c>
      <c r="L78" s="227">
        <v>0</v>
      </c>
      <c r="M78" s="227" t="s">
        <v>877</v>
      </c>
      <c r="N78" s="227">
        <v>23</v>
      </c>
      <c r="O78" s="130"/>
    </row>
    <row r="79" spans="1:15" ht="12.75" customHeight="1" x14ac:dyDescent="0.15">
      <c r="A79" s="291"/>
      <c r="B79" s="53"/>
      <c r="C79" s="53"/>
      <c r="D79" s="196"/>
      <c r="E79" s="7"/>
      <c r="F79" s="53"/>
      <c r="G79" s="66"/>
      <c r="H79" s="66"/>
      <c r="I79" s="66"/>
      <c r="J79" s="66"/>
      <c r="K79" s="66"/>
      <c r="L79" s="66"/>
      <c r="M79" s="66"/>
      <c r="N79" s="66"/>
      <c r="O79" s="201"/>
    </row>
    <row r="80" spans="1:15" ht="12.75" customHeight="1" x14ac:dyDescent="0.15">
      <c r="A80" s="291" t="s">
        <v>79</v>
      </c>
      <c r="B80" s="53" t="s">
        <v>483</v>
      </c>
      <c r="C80" s="53"/>
      <c r="D80" s="196" t="s">
        <v>675</v>
      </c>
      <c r="E80" s="7" t="s">
        <v>14</v>
      </c>
      <c r="F80" s="53" t="s">
        <v>881</v>
      </c>
      <c r="G80" s="227">
        <v>289</v>
      </c>
      <c r="H80" s="227">
        <v>253</v>
      </c>
      <c r="I80" s="227">
        <v>3</v>
      </c>
      <c r="J80" s="227">
        <v>2</v>
      </c>
      <c r="K80" s="227">
        <v>1</v>
      </c>
      <c r="L80" s="227">
        <v>0</v>
      </c>
      <c r="M80" s="227">
        <v>316</v>
      </c>
      <c r="N80" s="227">
        <v>297</v>
      </c>
      <c r="O80" s="130"/>
    </row>
    <row r="81" spans="1:15" ht="12.75" customHeight="1" x14ac:dyDescent="0.15">
      <c r="A81" s="291"/>
      <c r="B81" s="53" t="s">
        <v>484</v>
      </c>
      <c r="C81" s="53"/>
      <c r="D81" s="196" t="s">
        <v>485</v>
      </c>
      <c r="E81" s="7"/>
      <c r="F81" s="53"/>
      <c r="G81" s="227"/>
      <c r="H81" s="227"/>
      <c r="I81" s="227"/>
      <c r="J81" s="227"/>
      <c r="K81" s="227"/>
      <c r="L81" s="227"/>
      <c r="M81" s="227"/>
      <c r="N81" s="227"/>
      <c r="O81" s="201"/>
    </row>
    <row r="82" spans="1:15" ht="12.75" customHeight="1" x14ac:dyDescent="0.15">
      <c r="A82" s="291"/>
      <c r="B82" s="196"/>
      <c r="C82" s="53"/>
      <c r="D82" s="196"/>
      <c r="E82" s="7" t="s">
        <v>14</v>
      </c>
      <c r="F82" s="53" t="s">
        <v>886</v>
      </c>
      <c r="G82" s="227">
        <v>116</v>
      </c>
      <c r="H82" s="227">
        <v>0</v>
      </c>
      <c r="I82" s="227">
        <v>63</v>
      </c>
      <c r="J82" s="227">
        <v>0</v>
      </c>
      <c r="K82" s="227">
        <v>14</v>
      </c>
      <c r="L82" s="227">
        <v>0</v>
      </c>
      <c r="M82" s="227">
        <v>71</v>
      </c>
      <c r="N82" s="227">
        <v>0</v>
      </c>
      <c r="O82" s="130"/>
    </row>
    <row r="83" spans="1:15" ht="12.75" customHeight="1" x14ac:dyDescent="0.15">
      <c r="A83" s="291"/>
      <c r="B83" s="196"/>
      <c r="C83" s="53"/>
      <c r="D83" s="196"/>
      <c r="E83" s="7"/>
      <c r="F83" s="53"/>
      <c r="G83" s="66"/>
      <c r="H83" s="66"/>
      <c r="I83" s="66"/>
      <c r="J83" s="66"/>
      <c r="K83" s="66"/>
      <c r="L83" s="66"/>
      <c r="M83" s="66"/>
      <c r="N83" s="66"/>
      <c r="O83" s="130"/>
    </row>
    <row r="84" spans="1:15" ht="12.75" customHeight="1" x14ac:dyDescent="0.15">
      <c r="A84" s="291"/>
      <c r="B84" s="53"/>
      <c r="C84" s="53"/>
      <c r="D84" s="196"/>
      <c r="E84" s="7"/>
      <c r="F84" s="53"/>
      <c r="G84" s="66"/>
      <c r="H84" s="66"/>
      <c r="I84" s="66"/>
      <c r="J84" s="66"/>
      <c r="K84" s="66"/>
      <c r="L84" s="66"/>
      <c r="M84" s="66"/>
      <c r="N84" s="66"/>
      <c r="O84" s="201"/>
    </row>
    <row r="85" spans="1:15" ht="12.75" customHeight="1" x14ac:dyDescent="0.15">
      <c r="A85" s="291" t="s">
        <v>79</v>
      </c>
      <c r="B85" s="53" t="s">
        <v>486</v>
      </c>
      <c r="C85" s="53"/>
      <c r="D85" s="196" t="s">
        <v>676</v>
      </c>
      <c r="E85" s="7" t="s">
        <v>14</v>
      </c>
      <c r="F85" s="53" t="s">
        <v>881</v>
      </c>
      <c r="G85" s="227">
        <v>32</v>
      </c>
      <c r="H85" s="227">
        <v>78</v>
      </c>
      <c r="I85" s="227">
        <v>3</v>
      </c>
      <c r="J85" s="227">
        <v>13</v>
      </c>
      <c r="K85" s="227">
        <v>0</v>
      </c>
      <c r="L85" s="227">
        <v>0</v>
      </c>
      <c r="M85" s="227">
        <v>36</v>
      </c>
      <c r="N85" s="227">
        <v>66</v>
      </c>
      <c r="O85" s="130"/>
    </row>
    <row r="86" spans="1:15" ht="12.75" customHeight="1" x14ac:dyDescent="0.15">
      <c r="A86" s="291"/>
      <c r="B86" s="53" t="s">
        <v>487</v>
      </c>
      <c r="C86" s="53"/>
      <c r="D86" s="196" t="s">
        <v>488</v>
      </c>
      <c r="E86" s="7"/>
      <c r="F86" s="53"/>
      <c r="G86" s="227"/>
      <c r="H86" s="227"/>
      <c r="I86" s="227"/>
      <c r="J86" s="227"/>
      <c r="K86" s="227"/>
      <c r="L86" s="227"/>
      <c r="M86" s="227"/>
      <c r="N86" s="227"/>
      <c r="O86" s="201"/>
    </row>
    <row r="87" spans="1:15" ht="12.75" customHeight="1" x14ac:dyDescent="0.15">
      <c r="A87" s="291"/>
      <c r="B87" s="196"/>
      <c r="C87" s="53"/>
      <c r="D87" s="196"/>
      <c r="E87" s="7" t="s">
        <v>14</v>
      </c>
      <c r="F87" s="53" t="s">
        <v>898</v>
      </c>
      <c r="G87" s="227">
        <v>4</v>
      </c>
      <c r="H87" s="227">
        <v>26</v>
      </c>
      <c r="I87" s="227">
        <v>0</v>
      </c>
      <c r="J87" s="227">
        <v>4</v>
      </c>
      <c r="K87" s="227">
        <v>0</v>
      </c>
      <c r="L87" s="227">
        <v>0</v>
      </c>
      <c r="M87" s="227">
        <v>9</v>
      </c>
      <c r="N87" s="227">
        <v>29</v>
      </c>
      <c r="O87" s="130"/>
    </row>
    <row r="88" spans="1:15" ht="12.75" customHeight="1" x14ac:dyDescent="0.15">
      <c r="A88" s="291"/>
      <c r="B88" s="53"/>
      <c r="C88" s="53"/>
      <c r="D88" s="196"/>
      <c r="E88" s="7"/>
      <c r="F88" s="53"/>
      <c r="G88" s="66"/>
      <c r="H88" s="66"/>
      <c r="I88" s="66"/>
      <c r="J88" s="66"/>
      <c r="K88" s="66"/>
      <c r="L88" s="66"/>
      <c r="M88" s="66"/>
      <c r="N88" s="66"/>
      <c r="O88" s="201"/>
    </row>
    <row r="89" spans="1:15" ht="12.75" customHeight="1" x14ac:dyDescent="0.15">
      <c r="A89" s="291"/>
      <c r="B89" s="53"/>
      <c r="C89" s="53"/>
      <c r="D89" s="196" t="s">
        <v>677</v>
      </c>
      <c r="E89" s="7" t="s">
        <v>489</v>
      </c>
      <c r="F89" s="53" t="s">
        <v>15</v>
      </c>
      <c r="G89" s="227">
        <v>23</v>
      </c>
      <c r="H89" s="227">
        <v>26</v>
      </c>
      <c r="I89" s="227">
        <v>2</v>
      </c>
      <c r="J89" s="227">
        <v>0</v>
      </c>
      <c r="K89" s="227">
        <v>0</v>
      </c>
      <c r="L89" s="227">
        <v>0</v>
      </c>
      <c r="M89" s="227">
        <v>30</v>
      </c>
      <c r="N89" s="227">
        <v>30</v>
      </c>
      <c r="O89" s="130"/>
    </row>
    <row r="90" spans="1:15" ht="12.75" customHeight="1" x14ac:dyDescent="0.15">
      <c r="A90" s="291"/>
      <c r="B90" s="53"/>
      <c r="C90" s="53"/>
      <c r="D90" s="196"/>
      <c r="E90" s="7"/>
      <c r="F90" s="53"/>
      <c r="G90" s="212"/>
      <c r="H90" s="212"/>
      <c r="I90" s="212"/>
      <c r="J90" s="212"/>
      <c r="K90" s="212"/>
      <c r="L90" s="212"/>
      <c r="M90" s="212"/>
      <c r="N90" s="212"/>
      <c r="O90" s="201"/>
    </row>
    <row r="91" spans="1:15" ht="12.75" customHeight="1" x14ac:dyDescent="0.15">
      <c r="A91" s="291"/>
      <c r="B91" s="53"/>
      <c r="C91" s="53"/>
      <c r="D91" s="196"/>
      <c r="E91" s="7"/>
      <c r="F91" s="53"/>
      <c r="G91" s="212"/>
      <c r="H91" s="212"/>
      <c r="I91" s="212"/>
      <c r="J91" s="212"/>
      <c r="K91" s="212"/>
      <c r="L91" s="212"/>
      <c r="M91" s="212"/>
      <c r="N91" s="212"/>
      <c r="O91" s="201"/>
    </row>
    <row r="92" spans="1:15" ht="12.75" customHeight="1" x14ac:dyDescent="0.15">
      <c r="A92" s="291" t="s">
        <v>79</v>
      </c>
      <c r="B92" s="53" t="s">
        <v>490</v>
      </c>
      <c r="C92" s="53"/>
      <c r="D92" s="196" t="s">
        <v>678</v>
      </c>
      <c r="E92" s="7" t="s">
        <v>14</v>
      </c>
      <c r="F92" s="192" t="s">
        <v>15</v>
      </c>
      <c r="G92" s="227">
        <v>199</v>
      </c>
      <c r="H92" s="227">
        <v>132</v>
      </c>
      <c r="I92" s="227">
        <v>4</v>
      </c>
      <c r="J92" s="227">
        <v>2</v>
      </c>
      <c r="K92" s="227">
        <v>1</v>
      </c>
      <c r="L92" s="227">
        <v>0</v>
      </c>
      <c r="M92" s="227">
        <v>189</v>
      </c>
      <c r="N92" s="227">
        <v>114</v>
      </c>
      <c r="O92" s="130"/>
    </row>
    <row r="93" spans="1:15" ht="12.75" customHeight="1" x14ac:dyDescent="0.15">
      <c r="A93" s="291"/>
      <c r="B93" s="196"/>
      <c r="C93" s="53"/>
      <c r="D93" s="196" t="s">
        <v>491</v>
      </c>
      <c r="E93" s="7"/>
      <c r="F93" s="245"/>
      <c r="G93" s="227"/>
      <c r="H93" s="227"/>
      <c r="I93" s="227"/>
      <c r="J93" s="227"/>
      <c r="K93" s="227"/>
      <c r="L93" s="227"/>
      <c r="M93" s="227"/>
      <c r="N93" s="227"/>
      <c r="O93" s="201"/>
    </row>
    <row r="94" spans="1:15" ht="12.75" customHeight="1" x14ac:dyDescent="0.15">
      <c r="A94" s="291"/>
      <c r="B94" s="53"/>
      <c r="C94" s="53"/>
      <c r="D94" s="196"/>
      <c r="E94" s="7" t="s">
        <v>14</v>
      </c>
      <c r="F94" s="192" t="s">
        <v>920</v>
      </c>
      <c r="G94" s="227">
        <v>86</v>
      </c>
      <c r="H94" s="227">
        <v>57</v>
      </c>
      <c r="I94" s="227">
        <v>14</v>
      </c>
      <c r="J94" s="227">
        <v>10</v>
      </c>
      <c r="K94" s="227">
        <v>0</v>
      </c>
      <c r="L94" s="227">
        <v>0</v>
      </c>
      <c r="M94" s="227">
        <v>54</v>
      </c>
      <c r="N94" s="227">
        <v>60</v>
      </c>
      <c r="O94" s="130"/>
    </row>
    <row r="95" spans="1:15" ht="12.75" customHeight="1" x14ac:dyDescent="0.15">
      <c r="A95" s="291"/>
      <c r="B95" s="53"/>
      <c r="C95" s="53"/>
      <c r="D95" s="196"/>
      <c r="E95" s="7"/>
      <c r="F95" s="245"/>
      <c r="G95" s="227"/>
      <c r="H95" s="227"/>
      <c r="I95" s="227"/>
      <c r="J95" s="227"/>
      <c r="K95" s="227"/>
      <c r="L95" s="227"/>
      <c r="M95" s="227"/>
      <c r="N95" s="227"/>
      <c r="O95" s="201"/>
    </row>
    <row r="96" spans="1:15" ht="12.75" customHeight="1" x14ac:dyDescent="0.15">
      <c r="A96" s="291"/>
      <c r="B96" s="53"/>
      <c r="C96" s="53"/>
      <c r="D96" s="196"/>
      <c r="E96" s="7" t="s">
        <v>14</v>
      </c>
      <c r="F96" s="192" t="s">
        <v>899</v>
      </c>
      <c r="G96" s="227">
        <v>65</v>
      </c>
      <c r="H96" s="227">
        <v>2</v>
      </c>
      <c r="I96" s="227">
        <v>20</v>
      </c>
      <c r="J96" s="227">
        <v>0</v>
      </c>
      <c r="K96" s="227">
        <v>6</v>
      </c>
      <c r="L96" s="227">
        <v>0</v>
      </c>
      <c r="M96" s="227">
        <v>70</v>
      </c>
      <c r="N96" s="227">
        <v>1</v>
      </c>
      <c r="O96" s="130"/>
    </row>
    <row r="97" spans="1:15" ht="12.75" customHeight="1" x14ac:dyDescent="0.15">
      <c r="A97" s="291"/>
      <c r="B97" s="53"/>
      <c r="C97" s="53"/>
      <c r="D97" s="196"/>
      <c r="E97" s="7"/>
      <c r="F97" s="53"/>
      <c r="G97" s="212"/>
      <c r="H97" s="212"/>
      <c r="I97" s="212"/>
      <c r="J97" s="212"/>
      <c r="K97" s="212"/>
      <c r="L97" s="212"/>
      <c r="M97" s="212"/>
      <c r="N97" s="212"/>
      <c r="O97" s="201"/>
    </row>
    <row r="98" spans="1:15" ht="12.75" customHeight="1" x14ac:dyDescent="0.15">
      <c r="A98" s="291"/>
      <c r="B98" s="53"/>
      <c r="C98" s="53"/>
      <c r="D98" s="196"/>
      <c r="E98" s="7"/>
      <c r="F98" s="53"/>
      <c r="G98" s="212"/>
      <c r="H98" s="212"/>
      <c r="I98" s="212"/>
      <c r="J98" s="212"/>
      <c r="K98" s="212"/>
      <c r="L98" s="212"/>
      <c r="M98" s="212"/>
      <c r="N98" s="212"/>
      <c r="O98" s="130"/>
    </row>
    <row r="99" spans="1:15" ht="12.75" customHeight="1" x14ac:dyDescent="0.15">
      <c r="A99" s="291"/>
      <c r="B99" s="53"/>
      <c r="C99" s="53"/>
      <c r="D99" s="196"/>
      <c r="E99" s="7"/>
      <c r="F99" s="53"/>
      <c r="G99" s="212"/>
      <c r="H99" s="212"/>
      <c r="I99" s="212"/>
      <c r="J99" s="212"/>
      <c r="K99" s="212"/>
      <c r="L99" s="212"/>
      <c r="M99" s="212"/>
      <c r="N99" s="212"/>
      <c r="O99" s="201"/>
    </row>
    <row r="100" spans="1:15" ht="12.75" customHeight="1" x14ac:dyDescent="0.15">
      <c r="A100" s="291" t="s">
        <v>79</v>
      </c>
      <c r="B100" s="53" t="s">
        <v>492</v>
      </c>
      <c r="C100" s="204"/>
      <c r="D100" s="196" t="s">
        <v>679</v>
      </c>
      <c r="E100" s="7" t="s">
        <v>14</v>
      </c>
      <c r="F100" s="53" t="s">
        <v>15</v>
      </c>
      <c r="G100" s="227">
        <v>282</v>
      </c>
      <c r="H100" s="227">
        <v>171</v>
      </c>
      <c r="I100" s="227">
        <v>1</v>
      </c>
      <c r="J100" s="227">
        <v>0</v>
      </c>
      <c r="K100" s="227">
        <v>0</v>
      </c>
      <c r="L100" s="227">
        <v>0</v>
      </c>
      <c r="M100" s="227">
        <v>251</v>
      </c>
      <c r="N100" s="227">
        <v>192</v>
      </c>
      <c r="O100" s="130"/>
    </row>
    <row r="101" spans="1:15" ht="12.75" customHeight="1" x14ac:dyDescent="0.15">
      <c r="A101" s="291"/>
      <c r="B101" s="196"/>
      <c r="C101" s="204"/>
      <c r="D101" s="196" t="s">
        <v>493</v>
      </c>
      <c r="E101" s="7"/>
      <c r="F101" s="53"/>
      <c r="G101" s="227"/>
      <c r="H101" s="227"/>
      <c r="I101" s="227"/>
      <c r="J101" s="227"/>
      <c r="K101" s="227"/>
      <c r="L101" s="227"/>
      <c r="M101" s="227"/>
      <c r="N101" s="227"/>
      <c r="O101" s="201"/>
    </row>
    <row r="102" spans="1:15" ht="12.75" customHeight="1" x14ac:dyDescent="0.15">
      <c r="A102" s="291"/>
      <c r="B102" s="53"/>
      <c r="C102" s="53"/>
      <c r="D102" s="196"/>
      <c r="E102" s="7" t="s">
        <v>14</v>
      </c>
      <c r="F102" s="53" t="s">
        <v>494</v>
      </c>
      <c r="G102" s="227">
        <v>8</v>
      </c>
      <c r="H102" s="227">
        <v>20</v>
      </c>
      <c r="I102" s="227">
        <v>0</v>
      </c>
      <c r="J102" s="227">
        <v>0</v>
      </c>
      <c r="K102" s="227">
        <v>0</v>
      </c>
      <c r="L102" s="227">
        <v>0</v>
      </c>
      <c r="M102" s="227">
        <v>14</v>
      </c>
      <c r="N102" s="227">
        <v>31</v>
      </c>
      <c r="O102" s="130"/>
    </row>
    <row r="103" spans="1:15" ht="12.75" customHeight="1" x14ac:dyDescent="0.15">
      <c r="A103" s="291"/>
      <c r="B103" s="53"/>
      <c r="C103" s="206"/>
      <c r="D103" s="196"/>
      <c r="E103" s="7"/>
      <c r="F103" s="53"/>
      <c r="G103" s="66"/>
      <c r="H103" s="66"/>
      <c r="I103" s="66"/>
      <c r="J103" s="66"/>
      <c r="K103" s="66"/>
      <c r="L103" s="66"/>
      <c r="M103" s="66"/>
      <c r="N103" s="66"/>
      <c r="O103" s="201"/>
    </row>
    <row r="104" spans="1:15" ht="12.75" customHeight="1" x14ac:dyDescent="0.15">
      <c r="A104" s="291" t="s">
        <v>79</v>
      </c>
      <c r="B104" s="53" t="s">
        <v>495</v>
      </c>
      <c r="C104" s="53"/>
      <c r="D104" s="196" t="s">
        <v>680</v>
      </c>
      <c r="E104" s="7" t="s">
        <v>14</v>
      </c>
      <c r="F104" s="53" t="s">
        <v>15</v>
      </c>
      <c r="G104" s="227">
        <v>91</v>
      </c>
      <c r="H104" s="227">
        <v>73</v>
      </c>
      <c r="I104" s="227">
        <v>6</v>
      </c>
      <c r="J104" s="227">
        <v>0</v>
      </c>
      <c r="K104" s="227">
        <v>0</v>
      </c>
      <c r="L104" s="227">
        <v>0</v>
      </c>
      <c r="M104" s="227">
        <v>90</v>
      </c>
      <c r="N104" s="227">
        <v>96</v>
      </c>
      <c r="O104" s="130"/>
    </row>
    <row r="105" spans="1:15" ht="12.75" customHeight="1" x14ac:dyDescent="0.15">
      <c r="A105" s="291"/>
      <c r="B105" s="196"/>
      <c r="C105" s="53"/>
      <c r="D105" s="196" t="s">
        <v>496</v>
      </c>
      <c r="E105" s="7"/>
      <c r="F105" s="53"/>
      <c r="G105" s="227"/>
      <c r="H105" s="227"/>
      <c r="I105" s="227"/>
      <c r="J105" s="227"/>
      <c r="K105" s="227"/>
      <c r="L105" s="227"/>
      <c r="M105" s="227"/>
      <c r="N105" s="227"/>
      <c r="O105" s="201"/>
    </row>
    <row r="106" spans="1:15" ht="12.75" customHeight="1" x14ac:dyDescent="0.15">
      <c r="A106" s="291"/>
      <c r="B106" s="53"/>
      <c r="C106" s="53"/>
      <c r="D106" s="196"/>
      <c r="E106" s="7" t="s">
        <v>14</v>
      </c>
      <c r="F106" s="53" t="s">
        <v>234</v>
      </c>
      <c r="G106" s="227">
        <v>3</v>
      </c>
      <c r="H106" s="227">
        <v>3</v>
      </c>
      <c r="I106" s="227">
        <v>0</v>
      </c>
      <c r="J106" s="227">
        <v>0</v>
      </c>
      <c r="K106" s="227">
        <v>0</v>
      </c>
      <c r="L106" s="227">
        <v>0</v>
      </c>
      <c r="M106" s="227">
        <v>3</v>
      </c>
      <c r="N106" s="227">
        <v>35</v>
      </c>
      <c r="O106" s="130"/>
    </row>
    <row r="107" spans="1:15" ht="12.75" customHeight="1" x14ac:dyDescent="0.15">
      <c r="A107" s="291"/>
      <c r="B107" s="53"/>
      <c r="C107" s="53"/>
      <c r="D107" s="196"/>
      <c r="E107" s="7"/>
      <c r="F107" s="53"/>
      <c r="G107" s="227"/>
      <c r="H107" s="227"/>
      <c r="I107" s="227"/>
      <c r="J107" s="227"/>
      <c r="K107" s="227"/>
      <c r="L107" s="227"/>
      <c r="M107" s="227"/>
      <c r="N107" s="227"/>
      <c r="O107" s="130"/>
    </row>
    <row r="108" spans="1:15" ht="12.75" customHeight="1" x14ac:dyDescent="0.15">
      <c r="A108" s="291"/>
      <c r="B108" s="53"/>
      <c r="C108" s="53"/>
      <c r="D108" s="196"/>
      <c r="E108" s="7" t="s">
        <v>14</v>
      </c>
      <c r="F108" s="53" t="s">
        <v>235</v>
      </c>
      <c r="G108" s="227">
        <v>1</v>
      </c>
      <c r="H108" s="227">
        <v>25</v>
      </c>
      <c r="I108" s="227">
        <v>1</v>
      </c>
      <c r="J108" s="227">
        <v>17</v>
      </c>
      <c r="K108" s="227">
        <v>0</v>
      </c>
      <c r="L108" s="227">
        <v>7</v>
      </c>
      <c r="M108" s="227">
        <v>1</v>
      </c>
      <c r="N108" s="227">
        <v>33</v>
      </c>
      <c r="O108" s="130"/>
    </row>
    <row r="109" spans="1:15" ht="12.75" customHeight="1" x14ac:dyDescent="0.15">
      <c r="A109" s="291"/>
      <c r="B109" s="53"/>
      <c r="C109" s="53"/>
      <c r="D109" s="196"/>
      <c r="E109" s="7"/>
      <c r="F109" s="53"/>
      <c r="G109" s="66"/>
      <c r="H109" s="66"/>
      <c r="I109" s="66"/>
      <c r="J109" s="66"/>
      <c r="K109" s="66"/>
      <c r="L109" s="66"/>
      <c r="M109" s="66"/>
      <c r="N109" s="66"/>
      <c r="O109" s="201"/>
    </row>
    <row r="110" spans="1:15" ht="12.75" customHeight="1" x14ac:dyDescent="0.15">
      <c r="A110" s="291" t="s">
        <v>135</v>
      </c>
      <c r="B110" s="53" t="s">
        <v>497</v>
      </c>
      <c r="C110" s="53"/>
      <c r="D110" s="196" t="s">
        <v>681</v>
      </c>
      <c r="E110" s="7" t="s">
        <v>14</v>
      </c>
      <c r="F110" s="53" t="s">
        <v>15</v>
      </c>
      <c r="G110" s="227" t="s">
        <v>877</v>
      </c>
      <c r="H110" s="227">
        <v>96</v>
      </c>
      <c r="I110" s="227" t="s">
        <v>877</v>
      </c>
      <c r="J110" s="227">
        <v>3</v>
      </c>
      <c r="K110" s="227" t="s">
        <v>877</v>
      </c>
      <c r="L110" s="227">
        <v>1</v>
      </c>
      <c r="M110" s="227" t="s">
        <v>877</v>
      </c>
      <c r="N110" s="227">
        <v>60</v>
      </c>
      <c r="O110" s="130"/>
    </row>
    <row r="111" spans="1:15" ht="12.75" customHeight="1" x14ac:dyDescent="0.15">
      <c r="A111" s="291"/>
      <c r="B111" s="53" t="s">
        <v>498</v>
      </c>
      <c r="C111" s="53"/>
      <c r="D111" s="196" t="s">
        <v>499</v>
      </c>
      <c r="E111" s="7"/>
      <c r="F111" s="53"/>
      <c r="G111" s="212"/>
      <c r="H111" s="212"/>
      <c r="I111" s="212"/>
      <c r="J111" s="212"/>
      <c r="K111" s="212"/>
      <c r="L111" s="212"/>
      <c r="M111" s="212"/>
      <c r="N111" s="212"/>
      <c r="O111" s="201"/>
    </row>
    <row r="112" spans="1:15" ht="12.75" customHeight="1" x14ac:dyDescent="0.15">
      <c r="A112" s="291"/>
      <c r="B112" s="196" t="s">
        <v>648</v>
      </c>
      <c r="C112" s="53"/>
      <c r="D112" s="196"/>
      <c r="E112" s="7"/>
      <c r="F112" s="53"/>
      <c r="G112" s="212"/>
      <c r="H112" s="212"/>
      <c r="I112" s="212"/>
      <c r="J112" s="212"/>
      <c r="K112" s="212"/>
      <c r="L112" s="212"/>
      <c r="M112" s="212"/>
      <c r="N112" s="212"/>
      <c r="O112" s="201"/>
    </row>
    <row r="113" spans="1:15" ht="12.75" customHeight="1" x14ac:dyDescent="0.15">
      <c r="A113" s="291"/>
      <c r="B113" s="53"/>
      <c r="C113" s="53"/>
      <c r="D113" s="196"/>
      <c r="E113" s="7"/>
      <c r="F113" s="53"/>
      <c r="G113" s="212"/>
      <c r="H113" s="212"/>
      <c r="I113" s="212"/>
      <c r="J113" s="212"/>
      <c r="K113" s="212"/>
      <c r="L113" s="212"/>
      <c r="M113" s="212"/>
      <c r="N113" s="212"/>
      <c r="O113" s="201"/>
    </row>
    <row r="114" spans="1:15" ht="12.75" customHeight="1" x14ac:dyDescent="0.15">
      <c r="A114" s="291" t="s">
        <v>135</v>
      </c>
      <c r="B114" s="53" t="s">
        <v>500</v>
      </c>
      <c r="C114" s="53"/>
      <c r="D114" s="196" t="s">
        <v>682</v>
      </c>
      <c r="E114" s="7" t="s">
        <v>14</v>
      </c>
      <c r="F114" s="53" t="s">
        <v>15</v>
      </c>
      <c r="G114" s="227" t="s">
        <v>877</v>
      </c>
      <c r="H114" s="227">
        <v>117</v>
      </c>
      <c r="I114" s="227" t="s">
        <v>877</v>
      </c>
      <c r="J114" s="227">
        <v>3</v>
      </c>
      <c r="K114" s="227" t="s">
        <v>877</v>
      </c>
      <c r="L114" s="227">
        <v>1</v>
      </c>
      <c r="M114" s="227" t="s">
        <v>877</v>
      </c>
      <c r="N114" s="227">
        <v>112</v>
      </c>
      <c r="O114" s="130"/>
    </row>
    <row r="115" spans="1:15" ht="12.75" customHeight="1" x14ac:dyDescent="0.15">
      <c r="A115" s="291"/>
      <c r="B115" s="196"/>
      <c r="C115" s="53"/>
      <c r="D115" s="196" t="s">
        <v>501</v>
      </c>
      <c r="E115" s="7"/>
      <c r="F115" s="53"/>
      <c r="G115" s="227"/>
      <c r="H115" s="227"/>
      <c r="I115" s="227"/>
      <c r="J115" s="227"/>
      <c r="K115" s="227"/>
      <c r="L115" s="227"/>
      <c r="M115" s="227"/>
      <c r="N115" s="227"/>
      <c r="O115" s="201"/>
    </row>
    <row r="116" spans="1:15" ht="12.75" customHeight="1" x14ac:dyDescent="0.15">
      <c r="A116" s="291"/>
      <c r="B116" s="53"/>
      <c r="C116" s="53"/>
      <c r="D116" s="196"/>
      <c r="E116" s="7" t="s">
        <v>14</v>
      </c>
      <c r="F116" s="53" t="s">
        <v>502</v>
      </c>
      <c r="G116" s="227" t="s">
        <v>877</v>
      </c>
      <c r="H116" s="227">
        <v>14</v>
      </c>
      <c r="I116" s="227" t="s">
        <v>877</v>
      </c>
      <c r="J116" s="227">
        <v>0</v>
      </c>
      <c r="K116" s="227" t="s">
        <v>877</v>
      </c>
      <c r="L116" s="227">
        <v>0</v>
      </c>
      <c r="M116" s="227" t="s">
        <v>877</v>
      </c>
      <c r="N116" s="227">
        <v>17</v>
      </c>
      <c r="O116" s="130"/>
    </row>
    <row r="117" spans="1:15" ht="12.75" customHeight="1" x14ac:dyDescent="0.15">
      <c r="A117" s="291"/>
      <c r="B117" s="53"/>
      <c r="C117" s="53"/>
      <c r="D117" s="196"/>
      <c r="E117" s="7"/>
      <c r="F117" s="53"/>
      <c r="G117" s="66"/>
      <c r="H117" s="66"/>
      <c r="I117" s="66"/>
      <c r="J117" s="66"/>
      <c r="K117" s="66"/>
      <c r="L117" s="66"/>
      <c r="M117" s="66"/>
      <c r="N117" s="66"/>
      <c r="O117" s="201"/>
    </row>
    <row r="118" spans="1:15" ht="12.75" customHeight="1" x14ac:dyDescent="0.15">
      <c r="A118" s="291" t="s">
        <v>79</v>
      </c>
      <c r="B118" s="53" t="s">
        <v>503</v>
      </c>
      <c r="C118" s="53"/>
      <c r="D118" s="196" t="s">
        <v>683</v>
      </c>
      <c r="E118" s="7" t="s">
        <v>14</v>
      </c>
      <c r="F118" s="53" t="s">
        <v>900</v>
      </c>
      <c r="G118" s="227">
        <v>2</v>
      </c>
      <c r="H118" s="227">
        <v>6</v>
      </c>
      <c r="I118" s="227">
        <v>0</v>
      </c>
      <c r="J118" s="227">
        <v>0</v>
      </c>
      <c r="K118" s="227">
        <v>0</v>
      </c>
      <c r="L118" s="227">
        <v>0</v>
      </c>
      <c r="M118" s="227">
        <v>4</v>
      </c>
      <c r="N118" s="227">
        <v>5</v>
      </c>
      <c r="O118" s="130"/>
    </row>
    <row r="119" spans="1:15" ht="12.75" customHeight="1" x14ac:dyDescent="0.15">
      <c r="A119" s="291"/>
      <c r="B119" s="196"/>
      <c r="C119" s="53"/>
      <c r="D119" s="196" t="s">
        <v>488</v>
      </c>
      <c r="E119" s="7"/>
      <c r="F119" s="53"/>
      <c r="G119" s="66"/>
      <c r="H119" s="66"/>
      <c r="I119" s="66"/>
      <c r="J119" s="66"/>
      <c r="K119" s="66"/>
      <c r="L119" s="66"/>
      <c r="M119" s="66"/>
      <c r="N119" s="66"/>
      <c r="O119" s="201"/>
    </row>
    <row r="120" spans="1:15" ht="12.75" customHeight="1" x14ac:dyDescent="0.15">
      <c r="A120" s="291"/>
      <c r="B120" s="53"/>
      <c r="C120" s="53"/>
      <c r="D120" s="196"/>
      <c r="E120" s="7" t="s">
        <v>14</v>
      </c>
      <c r="F120" s="53" t="s">
        <v>502</v>
      </c>
      <c r="G120" s="227">
        <v>9</v>
      </c>
      <c r="H120" s="227">
        <v>17</v>
      </c>
      <c r="I120" s="227">
        <v>0</v>
      </c>
      <c r="J120" s="227">
        <v>0</v>
      </c>
      <c r="K120" s="227">
        <v>0</v>
      </c>
      <c r="L120" s="227">
        <v>0</v>
      </c>
      <c r="M120" s="227">
        <v>3</v>
      </c>
      <c r="N120" s="227">
        <v>6</v>
      </c>
      <c r="O120" s="130"/>
    </row>
    <row r="121" spans="1:15" ht="12.75" customHeight="1" x14ac:dyDescent="0.15">
      <c r="A121" s="291"/>
      <c r="B121" s="53"/>
      <c r="C121" s="53"/>
      <c r="D121" s="196"/>
      <c r="E121" s="7"/>
      <c r="F121" s="53"/>
      <c r="G121" s="227"/>
      <c r="H121" s="227"/>
      <c r="I121" s="227"/>
      <c r="J121" s="227"/>
      <c r="K121" s="227"/>
      <c r="L121" s="227"/>
      <c r="M121" s="227"/>
      <c r="N121" s="227"/>
      <c r="O121" s="130"/>
    </row>
    <row r="122" spans="1:15" ht="12.75" customHeight="1" x14ac:dyDescent="0.15">
      <c r="A122" s="291"/>
      <c r="B122" s="53"/>
      <c r="C122" s="53"/>
      <c r="D122" s="196"/>
      <c r="E122" s="7" t="s">
        <v>14</v>
      </c>
      <c r="F122" s="192" t="s">
        <v>914</v>
      </c>
      <c r="G122" s="227">
        <v>10</v>
      </c>
      <c r="H122" s="227">
        <v>6</v>
      </c>
      <c r="I122" s="227">
        <v>0</v>
      </c>
      <c r="J122" s="227">
        <v>0</v>
      </c>
      <c r="K122" s="227">
        <v>0</v>
      </c>
      <c r="L122" s="227">
        <v>0</v>
      </c>
      <c r="M122" s="227">
        <v>6</v>
      </c>
      <c r="N122" s="227">
        <v>8</v>
      </c>
      <c r="O122" s="130"/>
    </row>
    <row r="123" spans="1:15" ht="12.75" customHeight="1" x14ac:dyDescent="0.15">
      <c r="A123" s="291"/>
      <c r="B123" s="53"/>
      <c r="C123" s="53"/>
      <c r="D123" s="196"/>
      <c r="E123" s="7"/>
      <c r="F123" s="53"/>
      <c r="G123" s="227"/>
      <c r="H123" s="227"/>
      <c r="I123" s="227"/>
      <c r="J123" s="227"/>
      <c r="K123" s="227"/>
      <c r="L123" s="227"/>
      <c r="M123" s="227"/>
      <c r="N123" s="227"/>
      <c r="O123" s="130"/>
    </row>
    <row r="124" spans="1:15" ht="12.75" customHeight="1" x14ac:dyDescent="0.15">
      <c r="A124" s="291"/>
      <c r="B124" s="53"/>
      <c r="C124" s="53"/>
      <c r="D124" s="196"/>
      <c r="E124" s="7" t="s">
        <v>14</v>
      </c>
      <c r="F124" s="53" t="s">
        <v>28</v>
      </c>
      <c r="G124" s="227">
        <v>74</v>
      </c>
      <c r="H124" s="227">
        <v>42</v>
      </c>
      <c r="I124" s="227">
        <v>16</v>
      </c>
      <c r="J124" s="227">
        <v>8</v>
      </c>
      <c r="K124" s="227">
        <v>0</v>
      </c>
      <c r="L124" s="227">
        <v>0</v>
      </c>
      <c r="M124" s="227">
        <v>76</v>
      </c>
      <c r="N124" s="227">
        <v>27</v>
      </c>
      <c r="O124" s="130"/>
    </row>
    <row r="125" spans="1:15" ht="12.75" customHeight="1" x14ac:dyDescent="0.15">
      <c r="A125" s="291"/>
      <c r="B125" s="53"/>
      <c r="C125" s="53"/>
      <c r="D125" s="196"/>
      <c r="E125" s="7"/>
      <c r="F125" s="53"/>
      <c r="G125" s="227"/>
      <c r="H125" s="227"/>
      <c r="I125" s="227"/>
      <c r="J125" s="227"/>
      <c r="K125" s="227"/>
      <c r="L125" s="227"/>
      <c r="M125" s="227"/>
      <c r="N125" s="227"/>
      <c r="O125" s="130"/>
    </row>
    <row r="126" spans="1:15" ht="12.75" customHeight="1" x14ac:dyDescent="0.15">
      <c r="A126" s="291"/>
      <c r="B126" s="53"/>
      <c r="C126" s="53"/>
      <c r="D126" s="237"/>
      <c r="E126" s="78" t="s">
        <v>14</v>
      </c>
      <c r="F126" s="263" t="s">
        <v>912</v>
      </c>
      <c r="G126" s="227">
        <v>13</v>
      </c>
      <c r="H126" s="227">
        <v>24</v>
      </c>
      <c r="I126" s="227">
        <v>5</v>
      </c>
      <c r="J126" s="227">
        <v>7</v>
      </c>
      <c r="K126" s="227">
        <v>0</v>
      </c>
      <c r="L126" s="227">
        <v>0</v>
      </c>
      <c r="M126" s="227">
        <v>11</v>
      </c>
      <c r="N126" s="227">
        <v>21</v>
      </c>
      <c r="O126" s="130"/>
    </row>
    <row r="127" spans="1:15" ht="12.75" customHeight="1" x14ac:dyDescent="0.15">
      <c r="A127" s="291"/>
      <c r="B127" s="53"/>
      <c r="C127" s="53"/>
      <c r="D127" s="237"/>
      <c r="E127" s="78"/>
      <c r="F127" s="245"/>
      <c r="G127" s="227"/>
      <c r="H127" s="227"/>
      <c r="I127" s="227"/>
      <c r="J127" s="227"/>
      <c r="K127" s="227"/>
      <c r="L127" s="227"/>
      <c r="M127" s="227"/>
      <c r="N127" s="227"/>
      <c r="O127" s="130"/>
    </row>
    <row r="128" spans="1:15" ht="12.75" customHeight="1" x14ac:dyDescent="0.15">
      <c r="A128" s="291"/>
      <c r="B128" s="53"/>
      <c r="C128" s="53"/>
      <c r="D128" s="237"/>
      <c r="E128" s="78" t="s">
        <v>14</v>
      </c>
      <c r="F128" s="277" t="s">
        <v>913</v>
      </c>
      <c r="G128" s="227">
        <v>83</v>
      </c>
      <c r="H128" s="227">
        <v>24</v>
      </c>
      <c r="I128" s="227">
        <v>2</v>
      </c>
      <c r="J128" s="227">
        <v>4</v>
      </c>
      <c r="K128" s="227">
        <v>0</v>
      </c>
      <c r="L128" s="227">
        <v>0</v>
      </c>
      <c r="M128" s="227">
        <v>92</v>
      </c>
      <c r="N128" s="227">
        <v>24</v>
      </c>
      <c r="O128" s="130"/>
    </row>
    <row r="129" spans="1:15" ht="12.75" customHeight="1" x14ac:dyDescent="0.15">
      <c r="A129" s="291"/>
      <c r="B129" s="53"/>
      <c r="C129" s="53"/>
      <c r="D129" s="196"/>
      <c r="E129" s="7"/>
      <c r="F129" s="53"/>
      <c r="G129" s="66"/>
      <c r="H129" s="66"/>
      <c r="I129" s="66"/>
      <c r="J129" s="66"/>
      <c r="K129" s="66"/>
      <c r="L129" s="66"/>
      <c r="M129" s="66"/>
      <c r="N129" s="66"/>
      <c r="O129" s="201"/>
    </row>
    <row r="130" spans="1:15" ht="12.75" customHeight="1" x14ac:dyDescent="0.15">
      <c r="A130" s="291"/>
      <c r="B130" s="53"/>
      <c r="C130" s="53"/>
      <c r="D130" s="196"/>
      <c r="E130" s="7" t="s">
        <v>14</v>
      </c>
      <c r="F130" s="53" t="s">
        <v>886</v>
      </c>
      <c r="G130" s="227">
        <v>34</v>
      </c>
      <c r="H130" s="227">
        <v>0</v>
      </c>
      <c r="I130" s="227">
        <v>13</v>
      </c>
      <c r="J130" s="227">
        <v>0</v>
      </c>
      <c r="K130" s="227">
        <v>0</v>
      </c>
      <c r="L130" s="227">
        <v>0</v>
      </c>
      <c r="M130" s="227">
        <v>33</v>
      </c>
      <c r="N130" s="227">
        <v>1</v>
      </c>
      <c r="O130" s="130"/>
    </row>
    <row r="131" spans="1:15" ht="12.75" customHeight="1" x14ac:dyDescent="0.15">
      <c r="A131" s="291"/>
      <c r="B131" s="53"/>
      <c r="C131" s="53"/>
      <c r="D131" s="196"/>
      <c r="E131" s="7"/>
      <c r="F131" s="53"/>
      <c r="G131" s="66"/>
      <c r="H131" s="66"/>
      <c r="I131" s="66"/>
      <c r="J131" s="66"/>
      <c r="K131" s="66"/>
      <c r="L131" s="66"/>
      <c r="M131" s="66"/>
      <c r="N131" s="66"/>
      <c r="O131" s="201"/>
    </row>
    <row r="132" spans="1:15" ht="12.75" customHeight="1" x14ac:dyDescent="0.15">
      <c r="A132" s="291"/>
      <c r="B132" s="53"/>
      <c r="C132" s="53"/>
      <c r="D132" s="196"/>
      <c r="E132" s="7" t="s">
        <v>14</v>
      </c>
      <c r="F132" s="276" t="s">
        <v>902</v>
      </c>
      <c r="G132" s="227">
        <v>37</v>
      </c>
      <c r="H132" s="227">
        <v>1</v>
      </c>
      <c r="I132" s="227">
        <v>7</v>
      </c>
      <c r="J132" s="227">
        <v>0</v>
      </c>
      <c r="K132" s="227">
        <v>2</v>
      </c>
      <c r="L132" s="227">
        <v>0</v>
      </c>
      <c r="M132" s="227">
        <v>42</v>
      </c>
      <c r="N132" s="227">
        <v>0</v>
      </c>
      <c r="O132" s="130"/>
    </row>
    <row r="133" spans="1:15" ht="12.75" customHeight="1" x14ac:dyDescent="0.15">
      <c r="A133" s="291"/>
      <c r="B133" s="53"/>
      <c r="C133" s="53"/>
      <c r="D133" s="196"/>
      <c r="E133" s="7"/>
      <c r="F133" s="53"/>
      <c r="G133" s="66"/>
      <c r="H133" s="66"/>
      <c r="I133" s="66"/>
      <c r="J133" s="66"/>
      <c r="K133" s="66"/>
      <c r="L133" s="66"/>
      <c r="M133" s="66"/>
      <c r="N133" s="66"/>
      <c r="O133" s="201"/>
    </row>
    <row r="134" spans="1:15" ht="12.75" customHeight="1" x14ac:dyDescent="0.15">
      <c r="A134" s="291"/>
      <c r="B134" s="53"/>
      <c r="C134" s="53"/>
      <c r="D134" s="196"/>
      <c r="E134" s="7" t="s">
        <v>14</v>
      </c>
      <c r="F134" s="192" t="s">
        <v>903</v>
      </c>
      <c r="G134" s="227">
        <v>69</v>
      </c>
      <c r="H134" s="227">
        <v>6</v>
      </c>
      <c r="I134" s="227">
        <v>7</v>
      </c>
      <c r="J134" s="227">
        <v>1</v>
      </c>
      <c r="K134" s="227">
        <v>0</v>
      </c>
      <c r="L134" s="227">
        <v>0</v>
      </c>
      <c r="M134" s="227">
        <v>116</v>
      </c>
      <c r="N134" s="227">
        <v>8</v>
      </c>
      <c r="O134" s="130"/>
    </row>
    <row r="135" spans="1:15" ht="12.75" customHeight="1" x14ac:dyDescent="0.15">
      <c r="A135" s="291"/>
      <c r="B135" s="53"/>
      <c r="C135" s="53"/>
      <c r="D135" s="196"/>
      <c r="E135" s="7"/>
      <c r="F135" s="192"/>
      <c r="G135" s="227"/>
      <c r="H135" s="227"/>
      <c r="I135" s="227"/>
      <c r="J135" s="227"/>
      <c r="K135" s="227"/>
      <c r="L135" s="227"/>
      <c r="M135" s="227"/>
      <c r="N135" s="227"/>
      <c r="O135" s="130"/>
    </row>
    <row r="136" spans="1:15" ht="12.75" customHeight="1" x14ac:dyDescent="0.15">
      <c r="A136" s="291"/>
      <c r="B136" s="53"/>
      <c r="C136" s="53"/>
      <c r="D136" s="196"/>
      <c r="E136" s="7" t="s">
        <v>14</v>
      </c>
      <c r="F136" s="53" t="s">
        <v>901</v>
      </c>
      <c r="G136" s="227">
        <v>33</v>
      </c>
      <c r="H136" s="227">
        <v>1</v>
      </c>
      <c r="I136" s="227">
        <v>9</v>
      </c>
      <c r="J136" s="227">
        <v>0</v>
      </c>
      <c r="K136" s="227">
        <v>0</v>
      </c>
      <c r="L136" s="227">
        <v>0</v>
      </c>
      <c r="M136" s="227">
        <v>38</v>
      </c>
      <c r="N136" s="227">
        <v>4</v>
      </c>
      <c r="O136" s="130"/>
    </row>
    <row r="137" spans="1:15" ht="12.75" customHeight="1" x14ac:dyDescent="0.15">
      <c r="A137" s="291"/>
      <c r="B137" s="53"/>
      <c r="C137" s="53"/>
      <c r="D137" s="196"/>
      <c r="E137" s="7"/>
      <c r="F137" s="53"/>
      <c r="G137" s="66"/>
      <c r="H137" s="66"/>
      <c r="I137" s="66"/>
      <c r="J137" s="66"/>
      <c r="K137" s="66"/>
      <c r="L137" s="66"/>
      <c r="M137" s="66"/>
      <c r="N137" s="66"/>
      <c r="O137" s="201"/>
    </row>
    <row r="138" spans="1:15" ht="12.75" customHeight="1" x14ac:dyDescent="0.15">
      <c r="A138" s="77"/>
      <c r="B138" s="192"/>
      <c r="C138" s="192"/>
      <c r="D138" s="112"/>
      <c r="E138" s="78" t="s">
        <v>14</v>
      </c>
      <c r="F138" s="192" t="s">
        <v>643</v>
      </c>
      <c r="G138" s="227">
        <v>15</v>
      </c>
      <c r="H138" s="227">
        <v>38</v>
      </c>
      <c r="I138" s="227">
        <v>0</v>
      </c>
      <c r="J138" s="227">
        <v>6</v>
      </c>
      <c r="K138" s="227">
        <v>0</v>
      </c>
      <c r="L138" s="227">
        <v>0</v>
      </c>
      <c r="M138" s="227">
        <v>25</v>
      </c>
      <c r="N138" s="227">
        <v>42</v>
      </c>
      <c r="O138" s="215"/>
    </row>
    <row r="139" spans="1:15" ht="12.75" customHeight="1" x14ac:dyDescent="0.15">
      <c r="A139" s="77"/>
      <c r="B139" s="192"/>
      <c r="C139" s="192"/>
      <c r="D139" s="112"/>
      <c r="E139" s="78"/>
      <c r="F139" s="192"/>
      <c r="G139" s="66"/>
      <c r="H139" s="66"/>
      <c r="I139" s="66"/>
      <c r="J139" s="66"/>
      <c r="K139" s="66"/>
      <c r="L139" s="66"/>
      <c r="M139" s="66"/>
      <c r="N139" s="66"/>
      <c r="O139" s="216"/>
    </row>
    <row r="140" spans="1:15" ht="12.75" customHeight="1" x14ac:dyDescent="0.15">
      <c r="A140" s="291" t="s">
        <v>79</v>
      </c>
      <c r="B140" s="53" t="s">
        <v>504</v>
      </c>
      <c r="C140" s="53"/>
      <c r="D140" s="196" t="s">
        <v>684</v>
      </c>
      <c r="E140" s="7" t="s">
        <v>14</v>
      </c>
      <c r="F140" s="53" t="s">
        <v>15</v>
      </c>
      <c r="G140" s="227">
        <v>86</v>
      </c>
      <c r="H140" s="227">
        <v>69</v>
      </c>
      <c r="I140" s="227">
        <v>5</v>
      </c>
      <c r="J140" s="227">
        <v>8</v>
      </c>
      <c r="K140" s="227">
        <v>2</v>
      </c>
      <c r="L140" s="227">
        <v>2</v>
      </c>
      <c r="M140" s="227">
        <v>71</v>
      </c>
      <c r="N140" s="227">
        <v>82</v>
      </c>
      <c r="O140" s="130"/>
    </row>
    <row r="141" spans="1:15" ht="12.75" customHeight="1" x14ac:dyDescent="0.15">
      <c r="A141" s="291"/>
      <c r="B141" s="196"/>
      <c r="C141" s="53"/>
      <c r="D141" s="196" t="s">
        <v>505</v>
      </c>
      <c r="E141" s="7"/>
      <c r="F141" s="53"/>
      <c r="G141" s="227"/>
      <c r="H141" s="227"/>
      <c r="I141" s="227"/>
      <c r="J141" s="227"/>
      <c r="K141" s="227"/>
      <c r="L141" s="227"/>
      <c r="M141" s="227"/>
      <c r="N141" s="227"/>
      <c r="O141" s="201"/>
    </row>
    <row r="142" spans="1:15" ht="12.75" customHeight="1" x14ac:dyDescent="0.15">
      <c r="A142" s="291"/>
      <c r="B142" s="53"/>
      <c r="C142" s="53"/>
      <c r="D142" s="196"/>
      <c r="E142" s="7" t="s">
        <v>14</v>
      </c>
      <c r="F142" s="53" t="s">
        <v>506</v>
      </c>
      <c r="G142" s="227">
        <v>56</v>
      </c>
      <c r="H142" s="227">
        <v>11</v>
      </c>
      <c r="I142" s="227">
        <v>8</v>
      </c>
      <c r="J142" s="227">
        <v>4</v>
      </c>
      <c r="K142" s="227">
        <v>1</v>
      </c>
      <c r="L142" s="227">
        <v>1</v>
      </c>
      <c r="M142" s="227">
        <v>65</v>
      </c>
      <c r="N142" s="227">
        <v>24</v>
      </c>
      <c r="O142" s="130"/>
    </row>
    <row r="143" spans="1:15" ht="12.75" customHeight="1" x14ac:dyDescent="0.15">
      <c r="A143" s="291"/>
      <c r="B143" s="53"/>
      <c r="C143" s="53"/>
      <c r="D143" s="196"/>
      <c r="E143" s="54"/>
      <c r="F143" s="217"/>
      <c r="G143" s="110"/>
      <c r="H143" s="110"/>
      <c r="I143" s="110"/>
      <c r="J143" s="110"/>
      <c r="K143" s="110"/>
      <c r="L143" s="110"/>
      <c r="M143" s="110"/>
      <c r="N143" s="110"/>
      <c r="O143" s="218"/>
    </row>
    <row r="144" spans="1:15" s="5" customFormat="1" ht="12.75" customHeight="1" x14ac:dyDescent="0.15">
      <c r="A144" s="291" t="s">
        <v>507</v>
      </c>
      <c r="B144" s="53" t="s">
        <v>508</v>
      </c>
      <c r="C144" s="53"/>
      <c r="D144" s="196" t="s">
        <v>685</v>
      </c>
      <c r="E144" s="7" t="s">
        <v>27</v>
      </c>
      <c r="F144" s="53" t="s">
        <v>28</v>
      </c>
      <c r="G144" s="227">
        <v>4</v>
      </c>
      <c r="H144" s="227">
        <v>4</v>
      </c>
      <c r="I144" s="227">
        <v>0</v>
      </c>
      <c r="J144" s="227">
        <v>0</v>
      </c>
      <c r="K144" s="227">
        <v>0</v>
      </c>
      <c r="L144" s="227">
        <v>0</v>
      </c>
      <c r="M144" s="227">
        <v>9</v>
      </c>
      <c r="N144" s="227">
        <v>11</v>
      </c>
      <c r="O144" s="130"/>
    </row>
    <row r="145" spans="1:15" s="5" customFormat="1" ht="12.75" customHeight="1" x14ac:dyDescent="0.15">
      <c r="A145" s="291"/>
      <c r="B145" s="53" t="s">
        <v>509</v>
      </c>
      <c r="C145" s="53"/>
      <c r="D145" s="196" t="s">
        <v>510</v>
      </c>
      <c r="E145" s="7"/>
      <c r="F145" s="53"/>
      <c r="G145" s="212"/>
      <c r="H145" s="212"/>
      <c r="I145" s="212"/>
      <c r="J145" s="212"/>
      <c r="K145" s="212"/>
      <c r="L145" s="212"/>
      <c r="M145" s="212"/>
      <c r="N145" s="212"/>
      <c r="O145" s="201"/>
    </row>
    <row r="146" spans="1:15" s="5" customFormat="1" ht="12.75" customHeight="1" x14ac:dyDescent="0.15">
      <c r="A146" s="55"/>
      <c r="B146" s="210"/>
      <c r="C146" s="210"/>
      <c r="D146" s="211"/>
      <c r="E146" s="56"/>
      <c r="F146" s="210"/>
      <c r="G146" s="219"/>
      <c r="H146" s="219"/>
      <c r="I146" s="219"/>
      <c r="J146" s="219"/>
      <c r="K146" s="219"/>
      <c r="L146" s="219"/>
      <c r="M146" s="219"/>
      <c r="N146" s="219"/>
      <c r="O146" s="220"/>
    </row>
  </sheetData>
  <mergeCells count="23">
    <mergeCell ref="O1:O4"/>
    <mergeCell ref="C2:D2"/>
    <mergeCell ref="C3:D3"/>
    <mergeCell ref="G3:G4"/>
    <mergeCell ref="H3:H4"/>
    <mergeCell ref="I3:J3"/>
    <mergeCell ref="E1:E4"/>
    <mergeCell ref="F1:F4"/>
    <mergeCell ref="G1:H2"/>
    <mergeCell ref="I1:L2"/>
    <mergeCell ref="A76:A77"/>
    <mergeCell ref="M3:M4"/>
    <mergeCell ref="N3:N4"/>
    <mergeCell ref="C4:D4"/>
    <mergeCell ref="A6:D8"/>
    <mergeCell ref="F6:L6"/>
    <mergeCell ref="F7:L7"/>
    <mergeCell ref="F8:L8"/>
    <mergeCell ref="K3:L3"/>
    <mergeCell ref="A1:A4"/>
    <mergeCell ref="B1:B4"/>
    <mergeCell ref="C1:D1"/>
    <mergeCell ref="M1:N2"/>
  </mergeCells>
  <phoneticPr fontId="3"/>
  <pageMargins left="0.70866141732283472" right="0.70866141732283472" top="0.74803149606299213" bottom="0.74803149606299213" header="0.31496062992125984" footer="0.31496062992125984"/>
  <pageSetup paperSize="9" scale="83" fitToHeight="0" orientation="portrait" horizontalDpi="300" verticalDpi="300" r:id="rId1"/>
  <rowBreaks count="1" manualBreakCount="1">
    <brk id="70" max="16383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O60"/>
  <sheetViews>
    <sheetView view="pageBreakPreview" zoomScaleNormal="115" zoomScaleSheetLayoutView="100" workbookViewId="0">
      <selection sqref="A1:A4"/>
    </sheetView>
  </sheetViews>
  <sheetFormatPr defaultRowHeight="12.75" customHeight="1" x14ac:dyDescent="0.15"/>
  <cols>
    <col min="1" max="1" width="3.375" customWidth="1"/>
    <col min="2" max="2" width="9.625" customWidth="1"/>
    <col min="3" max="3" width="1.75" customWidth="1"/>
    <col min="4" max="4" width="23.5" customWidth="1"/>
    <col min="5" max="5" width="2.75" customWidth="1"/>
    <col min="6" max="6" width="9.625" customWidth="1"/>
    <col min="7" max="8" width="4.5" customWidth="1"/>
    <col min="9" max="12" width="4.375" customWidth="1"/>
    <col min="13" max="14" width="4.5" customWidth="1"/>
    <col min="15" max="15" width="18.875" customWidth="1"/>
  </cols>
  <sheetData>
    <row r="1" spans="1:15" ht="12.75" customHeight="1" x14ac:dyDescent="0.15">
      <c r="A1" s="317" t="s">
        <v>0</v>
      </c>
      <c r="B1" s="320" t="s">
        <v>645</v>
      </c>
      <c r="C1" s="323"/>
      <c r="D1" s="324"/>
      <c r="E1" s="325" t="s">
        <v>1</v>
      </c>
      <c r="F1" s="326" t="s">
        <v>2</v>
      </c>
      <c r="G1" s="327" t="s">
        <v>930</v>
      </c>
      <c r="H1" s="327"/>
      <c r="I1" s="304" t="s">
        <v>931</v>
      </c>
      <c r="J1" s="304"/>
      <c r="K1" s="304"/>
      <c r="L1" s="304"/>
      <c r="M1" s="327" t="s">
        <v>932</v>
      </c>
      <c r="N1" s="327"/>
      <c r="O1" s="297" t="s">
        <v>647</v>
      </c>
    </row>
    <row r="2" spans="1:15" ht="12.75" customHeight="1" x14ac:dyDescent="0.15">
      <c r="A2" s="318"/>
      <c r="B2" s="321"/>
      <c r="C2" s="300" t="s">
        <v>646</v>
      </c>
      <c r="D2" s="301"/>
      <c r="E2" s="325"/>
      <c r="F2" s="326"/>
      <c r="G2" s="327"/>
      <c r="H2" s="327"/>
      <c r="I2" s="304"/>
      <c r="J2" s="304"/>
      <c r="K2" s="304"/>
      <c r="L2" s="304"/>
      <c r="M2" s="327"/>
      <c r="N2" s="327"/>
      <c r="O2" s="298"/>
    </row>
    <row r="3" spans="1:15" ht="12.75" customHeight="1" x14ac:dyDescent="0.15">
      <c r="A3" s="318"/>
      <c r="B3" s="321"/>
      <c r="C3" s="302" t="s">
        <v>3</v>
      </c>
      <c r="D3" s="303"/>
      <c r="E3" s="325"/>
      <c r="F3" s="326"/>
      <c r="G3" s="304" t="s">
        <v>4</v>
      </c>
      <c r="H3" s="304" t="s">
        <v>5</v>
      </c>
      <c r="I3" s="304" t="s">
        <v>6</v>
      </c>
      <c r="J3" s="304"/>
      <c r="K3" s="304" t="s">
        <v>7</v>
      </c>
      <c r="L3" s="304"/>
      <c r="M3" s="304" t="s">
        <v>4</v>
      </c>
      <c r="N3" s="304" t="s">
        <v>5</v>
      </c>
      <c r="O3" s="298"/>
    </row>
    <row r="4" spans="1:15" ht="12.75" customHeight="1" x14ac:dyDescent="0.15">
      <c r="A4" s="319"/>
      <c r="B4" s="322"/>
      <c r="C4" s="305"/>
      <c r="D4" s="306"/>
      <c r="E4" s="325"/>
      <c r="F4" s="326"/>
      <c r="G4" s="304"/>
      <c r="H4" s="304"/>
      <c r="I4" s="282" t="s">
        <v>4</v>
      </c>
      <c r="J4" s="282" t="s">
        <v>5</v>
      </c>
      <c r="K4" s="282" t="s">
        <v>4</v>
      </c>
      <c r="L4" s="282" t="s">
        <v>5</v>
      </c>
      <c r="M4" s="304"/>
      <c r="N4" s="304"/>
      <c r="O4" s="299"/>
    </row>
    <row r="5" spans="1:15" ht="12.75" customHeight="1" x14ac:dyDescent="0.15">
      <c r="A5" s="87"/>
      <c r="B5" s="88"/>
      <c r="C5" s="61"/>
      <c r="D5" s="61"/>
      <c r="E5" s="63"/>
      <c r="F5" s="61"/>
      <c r="G5" s="255"/>
      <c r="H5" s="255"/>
      <c r="I5" s="255"/>
      <c r="J5" s="255"/>
      <c r="K5" s="255"/>
      <c r="L5" s="255"/>
      <c r="M5" s="255"/>
      <c r="N5" s="255"/>
      <c r="O5" s="97"/>
    </row>
    <row r="6" spans="1:15" ht="12.75" customHeight="1" x14ac:dyDescent="0.15">
      <c r="A6" s="292" t="s">
        <v>409</v>
      </c>
      <c r="B6" s="293"/>
      <c r="C6" s="293"/>
      <c r="D6" s="293"/>
      <c r="E6" s="19"/>
      <c r="F6" s="295" t="s">
        <v>410</v>
      </c>
      <c r="G6" s="296"/>
      <c r="H6" s="296"/>
      <c r="I6" s="296"/>
      <c r="J6" s="296"/>
      <c r="K6" s="296"/>
      <c r="L6" s="296"/>
      <c r="M6" s="20"/>
      <c r="N6" s="20"/>
      <c r="O6" s="93"/>
    </row>
    <row r="7" spans="1:15" ht="12.75" customHeight="1" x14ac:dyDescent="0.15">
      <c r="A7" s="294"/>
      <c r="B7" s="293"/>
      <c r="C7" s="293"/>
      <c r="D7" s="293"/>
      <c r="E7" s="19"/>
      <c r="F7" s="295" t="s">
        <v>411</v>
      </c>
      <c r="G7" s="296"/>
      <c r="H7" s="296"/>
      <c r="I7" s="296"/>
      <c r="J7" s="296"/>
      <c r="K7" s="296"/>
      <c r="L7" s="296"/>
      <c r="M7" s="20"/>
      <c r="N7" s="20"/>
      <c r="O7" s="93"/>
    </row>
    <row r="8" spans="1:15" ht="12.75" customHeight="1" x14ac:dyDescent="0.15">
      <c r="A8" s="294"/>
      <c r="B8" s="293"/>
      <c r="C8" s="293"/>
      <c r="D8" s="293"/>
      <c r="E8" s="19"/>
      <c r="F8" s="295" t="s">
        <v>412</v>
      </c>
      <c r="G8" s="295"/>
      <c r="H8" s="295"/>
      <c r="I8" s="295"/>
      <c r="J8" s="295"/>
      <c r="K8" s="295"/>
      <c r="L8" s="295"/>
      <c r="M8" s="20"/>
      <c r="N8" s="20"/>
      <c r="O8" s="93"/>
    </row>
    <row r="9" spans="1:15" ht="12.75" customHeight="1" x14ac:dyDescent="0.15">
      <c r="A9" s="21"/>
      <c r="B9" s="22"/>
      <c r="C9" s="22"/>
      <c r="D9" s="23"/>
      <c r="E9" s="19"/>
      <c r="F9" s="22"/>
      <c r="G9" s="20"/>
      <c r="H9" s="20"/>
      <c r="I9" s="20"/>
      <c r="J9" s="20"/>
      <c r="K9" s="20"/>
      <c r="L9" s="20"/>
      <c r="M9" s="20"/>
      <c r="N9" s="20"/>
      <c r="O9" s="93"/>
    </row>
    <row r="10" spans="1:15" ht="12.75" customHeight="1" x14ac:dyDescent="0.15">
      <c r="A10" s="21"/>
      <c r="B10" s="22"/>
      <c r="C10" s="22"/>
      <c r="D10" s="23"/>
      <c r="E10" s="19"/>
      <c r="F10" s="22"/>
      <c r="G10" s="49"/>
      <c r="H10" s="49"/>
      <c r="I10" s="49"/>
      <c r="J10" s="49"/>
      <c r="K10" s="49"/>
      <c r="L10" s="49"/>
      <c r="M10" s="49"/>
      <c r="N10" s="49"/>
      <c r="O10" s="93"/>
    </row>
    <row r="11" spans="1:15" ht="12.75" customHeight="1" x14ac:dyDescent="0.15">
      <c r="A11" s="21" t="s">
        <v>12</v>
      </c>
      <c r="B11" s="103" t="s">
        <v>413</v>
      </c>
      <c r="C11" s="103"/>
      <c r="D11" s="104" t="s">
        <v>649</v>
      </c>
      <c r="E11" s="19" t="s">
        <v>14</v>
      </c>
      <c r="F11" s="103" t="s">
        <v>15</v>
      </c>
      <c r="G11" s="227">
        <v>147</v>
      </c>
      <c r="H11" s="227">
        <v>160</v>
      </c>
      <c r="I11" s="227">
        <v>6</v>
      </c>
      <c r="J11" s="227">
        <v>3</v>
      </c>
      <c r="K11" s="227">
        <v>0</v>
      </c>
      <c r="L11" s="227">
        <v>0</v>
      </c>
      <c r="M11" s="227">
        <v>170</v>
      </c>
      <c r="N11" s="227">
        <v>135</v>
      </c>
      <c r="O11" s="114"/>
    </row>
    <row r="12" spans="1:15" ht="12.75" customHeight="1" x14ac:dyDescent="0.15">
      <c r="A12" s="21"/>
      <c r="B12" s="104"/>
      <c r="C12" s="103"/>
      <c r="D12" s="104" t="s">
        <v>414</v>
      </c>
      <c r="E12" s="19"/>
      <c r="F12" s="103"/>
      <c r="G12" s="129"/>
      <c r="H12" s="129"/>
      <c r="I12" s="129"/>
      <c r="J12" s="129"/>
      <c r="K12" s="129"/>
      <c r="L12" s="129"/>
      <c r="M12" s="129"/>
      <c r="N12" s="129"/>
      <c r="O12" s="181"/>
    </row>
    <row r="13" spans="1:15" ht="12.75" customHeight="1" x14ac:dyDescent="0.15">
      <c r="A13" s="21"/>
      <c r="B13" s="103"/>
      <c r="C13" s="103"/>
      <c r="D13" s="104"/>
      <c r="E13" s="19"/>
      <c r="F13" s="103"/>
      <c r="G13" s="222"/>
      <c r="H13" s="222"/>
      <c r="I13" s="222"/>
      <c r="J13" s="222"/>
      <c r="K13" s="222"/>
      <c r="L13" s="222"/>
      <c r="M13" s="222"/>
      <c r="N13" s="222"/>
      <c r="O13" s="181"/>
    </row>
    <row r="14" spans="1:15" ht="12.75" customHeight="1" x14ac:dyDescent="0.15">
      <c r="A14" s="21"/>
      <c r="B14" s="103"/>
      <c r="C14" s="103"/>
      <c r="D14" s="221" t="s">
        <v>650</v>
      </c>
      <c r="E14" s="19" t="s">
        <v>33</v>
      </c>
      <c r="F14" s="103" t="s">
        <v>15</v>
      </c>
      <c r="G14" s="246">
        <v>14</v>
      </c>
      <c r="H14" s="246">
        <v>4</v>
      </c>
      <c r="I14" s="246">
        <v>8</v>
      </c>
      <c r="J14" s="246">
        <v>2</v>
      </c>
      <c r="K14" s="246">
        <v>0</v>
      </c>
      <c r="L14" s="246">
        <v>0</v>
      </c>
      <c r="M14" s="246">
        <v>6</v>
      </c>
      <c r="N14" s="246">
        <v>2</v>
      </c>
      <c r="O14" s="114"/>
    </row>
    <row r="15" spans="1:15" ht="12.75" customHeight="1" x14ac:dyDescent="0.15">
      <c r="A15" s="21"/>
      <c r="B15" s="103"/>
      <c r="C15" s="103"/>
      <c r="D15" s="104"/>
      <c r="E15" s="19"/>
      <c r="F15" s="103"/>
      <c r="G15" s="222"/>
      <c r="H15" s="129"/>
      <c r="I15" s="222"/>
      <c r="J15" s="129"/>
      <c r="K15" s="129"/>
      <c r="L15" s="129"/>
      <c r="M15" s="222"/>
      <c r="N15" s="222"/>
      <c r="O15" s="181"/>
    </row>
    <row r="16" spans="1:15" ht="12.75" customHeight="1" x14ac:dyDescent="0.15">
      <c r="A16" s="21" t="s">
        <v>12</v>
      </c>
      <c r="B16" s="103" t="s">
        <v>415</v>
      </c>
      <c r="C16" s="103"/>
      <c r="D16" s="104" t="s">
        <v>651</v>
      </c>
      <c r="E16" s="19" t="s">
        <v>14</v>
      </c>
      <c r="F16" s="103" t="s">
        <v>35</v>
      </c>
      <c r="G16" s="246">
        <v>28</v>
      </c>
      <c r="H16" s="246">
        <v>8</v>
      </c>
      <c r="I16" s="246">
        <v>11</v>
      </c>
      <c r="J16" s="246">
        <v>3</v>
      </c>
      <c r="K16" s="246">
        <v>0</v>
      </c>
      <c r="L16" s="246">
        <v>0</v>
      </c>
      <c r="M16" s="246">
        <v>32</v>
      </c>
      <c r="N16" s="246">
        <v>6</v>
      </c>
      <c r="O16" s="114"/>
    </row>
    <row r="17" spans="1:15" ht="12.75" customHeight="1" x14ac:dyDescent="0.15">
      <c r="A17" s="21"/>
      <c r="B17" s="104" t="s">
        <v>648</v>
      </c>
      <c r="C17" s="103"/>
      <c r="D17" s="104" t="s">
        <v>416</v>
      </c>
      <c r="E17" s="19"/>
      <c r="F17" s="103"/>
      <c r="G17" s="80"/>
      <c r="H17" s="246"/>
      <c r="I17" s="80"/>
      <c r="J17" s="80"/>
      <c r="K17" s="246"/>
      <c r="L17" s="80"/>
      <c r="M17" s="80"/>
      <c r="N17" s="80"/>
      <c r="O17" s="181"/>
    </row>
    <row r="18" spans="1:15" ht="12.75" customHeight="1" x14ac:dyDescent="0.15">
      <c r="A18" s="21"/>
      <c r="B18" s="103"/>
      <c r="C18" s="103"/>
      <c r="D18" s="104"/>
      <c r="E18" s="19" t="s">
        <v>14</v>
      </c>
      <c r="F18" s="103" t="s">
        <v>417</v>
      </c>
      <c r="G18" s="246">
        <v>21</v>
      </c>
      <c r="H18" s="246">
        <v>14</v>
      </c>
      <c r="I18" s="246">
        <v>8</v>
      </c>
      <c r="J18" s="246">
        <v>5</v>
      </c>
      <c r="K18" s="246">
        <v>1</v>
      </c>
      <c r="L18" s="246">
        <v>0</v>
      </c>
      <c r="M18" s="246">
        <v>28</v>
      </c>
      <c r="N18" s="246">
        <v>9</v>
      </c>
      <c r="O18" s="114"/>
    </row>
    <row r="19" spans="1:15" ht="12.75" customHeight="1" x14ac:dyDescent="0.15">
      <c r="A19" s="21"/>
      <c r="B19" s="103"/>
      <c r="C19" s="103"/>
      <c r="D19" s="104"/>
      <c r="E19" s="19"/>
      <c r="F19" s="103"/>
      <c r="G19" s="246"/>
      <c r="H19" s="246"/>
      <c r="I19" s="246"/>
      <c r="J19" s="246"/>
      <c r="K19" s="246"/>
      <c r="L19" s="246"/>
      <c r="M19" s="246"/>
      <c r="N19" s="246"/>
      <c r="O19" s="181"/>
    </row>
    <row r="20" spans="1:15" ht="12.75" customHeight="1" x14ac:dyDescent="0.15">
      <c r="A20" s="21"/>
      <c r="B20" s="103"/>
      <c r="C20" s="103"/>
      <c r="D20" s="104"/>
      <c r="E20" s="19" t="s">
        <v>14</v>
      </c>
      <c r="F20" s="103" t="s">
        <v>418</v>
      </c>
      <c r="G20" s="246">
        <v>23</v>
      </c>
      <c r="H20" s="246">
        <v>13</v>
      </c>
      <c r="I20" s="246">
        <v>9</v>
      </c>
      <c r="J20" s="246">
        <v>3</v>
      </c>
      <c r="K20" s="246">
        <v>3</v>
      </c>
      <c r="L20" s="246">
        <v>1</v>
      </c>
      <c r="M20" s="246">
        <v>22</v>
      </c>
      <c r="N20" s="246">
        <v>18</v>
      </c>
      <c r="O20" s="114"/>
    </row>
    <row r="21" spans="1:15" ht="12.75" customHeight="1" x14ac:dyDescent="0.15">
      <c r="A21" s="21"/>
      <c r="B21" s="103"/>
      <c r="C21" s="103"/>
      <c r="D21" s="104"/>
      <c r="E21" s="19"/>
      <c r="F21" s="103"/>
      <c r="G21" s="80"/>
      <c r="H21" s="80"/>
      <c r="I21" s="80"/>
      <c r="J21" s="80"/>
      <c r="K21" s="246"/>
      <c r="L21" s="246"/>
      <c r="M21" s="246"/>
      <c r="N21" s="80"/>
      <c r="O21" s="181"/>
    </row>
    <row r="22" spans="1:15" ht="12.75" customHeight="1" x14ac:dyDescent="0.15">
      <c r="A22" s="21"/>
      <c r="B22" s="103"/>
      <c r="C22" s="103"/>
      <c r="D22" s="104"/>
      <c r="E22" s="19" t="s">
        <v>14</v>
      </c>
      <c r="F22" s="103" t="s">
        <v>74</v>
      </c>
      <c r="G22" s="246">
        <v>1</v>
      </c>
      <c r="H22" s="246">
        <v>37</v>
      </c>
      <c r="I22" s="246">
        <v>0</v>
      </c>
      <c r="J22" s="246">
        <v>2</v>
      </c>
      <c r="K22" s="246">
        <v>0</v>
      </c>
      <c r="L22" s="246">
        <v>0</v>
      </c>
      <c r="M22" s="246">
        <v>11</v>
      </c>
      <c r="N22" s="246">
        <v>21</v>
      </c>
      <c r="O22" s="114"/>
    </row>
    <row r="23" spans="1:15" ht="12.75" customHeight="1" x14ac:dyDescent="0.15">
      <c r="A23" s="21"/>
      <c r="B23" s="103"/>
      <c r="C23" s="103"/>
      <c r="D23" s="104"/>
      <c r="E23" s="19"/>
      <c r="F23" s="103"/>
      <c r="G23" s="129"/>
      <c r="H23" s="129"/>
      <c r="I23" s="129"/>
      <c r="J23" s="129"/>
      <c r="K23" s="129"/>
      <c r="L23" s="129"/>
      <c r="M23" s="129"/>
      <c r="N23" s="129"/>
      <c r="O23" s="114"/>
    </row>
    <row r="24" spans="1:15" ht="12.75" customHeight="1" x14ac:dyDescent="0.15">
      <c r="A24" s="21"/>
      <c r="B24" s="103"/>
      <c r="C24" s="103"/>
      <c r="D24" s="104"/>
      <c r="E24" s="19"/>
      <c r="F24" s="103"/>
      <c r="G24" s="222"/>
      <c r="H24" s="222"/>
      <c r="I24" s="129"/>
      <c r="J24" s="222"/>
      <c r="K24" s="129"/>
      <c r="L24" s="222"/>
      <c r="M24" s="222"/>
      <c r="N24" s="222"/>
      <c r="O24" s="181"/>
    </row>
    <row r="25" spans="1:15" ht="12.75" customHeight="1" x14ac:dyDescent="0.15">
      <c r="A25" s="21" t="s">
        <v>12</v>
      </c>
      <c r="B25" s="103" t="s">
        <v>419</v>
      </c>
      <c r="C25" s="103"/>
      <c r="D25" s="104" t="s">
        <v>952</v>
      </c>
      <c r="E25" s="19" t="s">
        <v>14</v>
      </c>
      <c r="F25" s="103" t="s">
        <v>15</v>
      </c>
      <c r="G25" s="246">
        <v>117</v>
      </c>
      <c r="H25" s="246">
        <v>57</v>
      </c>
      <c r="I25" s="246">
        <v>35</v>
      </c>
      <c r="J25" s="246">
        <v>21</v>
      </c>
      <c r="K25" s="246">
        <v>4</v>
      </c>
      <c r="L25" s="246">
        <v>0</v>
      </c>
      <c r="M25" s="246">
        <v>100</v>
      </c>
      <c r="N25" s="246">
        <v>70</v>
      </c>
      <c r="O25" s="114"/>
    </row>
    <row r="26" spans="1:15" ht="12.75" customHeight="1" x14ac:dyDescent="0.15">
      <c r="A26" s="21"/>
      <c r="B26" s="104"/>
      <c r="C26" s="103"/>
      <c r="D26" s="104" t="s">
        <v>951</v>
      </c>
      <c r="E26" s="19"/>
      <c r="F26" s="103"/>
      <c r="G26" s="129"/>
      <c r="H26" s="129"/>
      <c r="I26" s="129"/>
      <c r="J26" s="129"/>
      <c r="K26" s="129"/>
      <c r="L26" s="129"/>
      <c r="M26" s="129"/>
      <c r="N26" s="129"/>
      <c r="O26" s="181"/>
    </row>
    <row r="27" spans="1:15" ht="12.75" customHeight="1" x14ac:dyDescent="0.15">
      <c r="A27" s="21"/>
      <c r="B27" s="103"/>
      <c r="C27" s="103"/>
      <c r="D27" s="104"/>
      <c r="E27" s="19"/>
      <c r="F27" s="103"/>
      <c r="G27" s="222"/>
      <c r="H27" s="222"/>
      <c r="I27" s="129"/>
      <c r="J27" s="129"/>
      <c r="K27" s="222"/>
      <c r="L27" s="129"/>
      <c r="M27" s="222"/>
      <c r="N27" s="222"/>
      <c r="O27" s="181"/>
    </row>
    <row r="28" spans="1:15" ht="12.75" customHeight="1" x14ac:dyDescent="0.15">
      <c r="A28" s="21" t="s">
        <v>12</v>
      </c>
      <c r="B28" s="103" t="s">
        <v>420</v>
      </c>
      <c r="C28" s="103"/>
      <c r="D28" s="104" t="s">
        <v>652</v>
      </c>
      <c r="E28" s="19" t="s">
        <v>14</v>
      </c>
      <c r="F28" s="103" t="s">
        <v>15</v>
      </c>
      <c r="G28" s="246">
        <v>221</v>
      </c>
      <c r="H28" s="246">
        <v>168</v>
      </c>
      <c r="I28" s="246">
        <v>1</v>
      </c>
      <c r="J28" s="246">
        <v>0</v>
      </c>
      <c r="K28" s="246">
        <v>2</v>
      </c>
      <c r="L28" s="246">
        <v>1</v>
      </c>
      <c r="M28" s="246">
        <v>186</v>
      </c>
      <c r="N28" s="246">
        <v>170</v>
      </c>
      <c r="O28" s="114"/>
    </row>
    <row r="29" spans="1:15" ht="12.75" customHeight="1" x14ac:dyDescent="0.15">
      <c r="A29" s="21"/>
      <c r="B29" s="104" t="s">
        <v>648</v>
      </c>
      <c r="C29" s="103"/>
      <c r="D29" s="104" t="s">
        <v>421</v>
      </c>
      <c r="E29" s="19"/>
      <c r="F29" s="103"/>
      <c r="G29" s="129"/>
      <c r="H29" s="129"/>
      <c r="I29" s="129"/>
      <c r="J29" s="129"/>
      <c r="K29" s="129"/>
      <c r="L29" s="129"/>
      <c r="M29" s="129"/>
      <c r="N29" s="129"/>
      <c r="O29" s="181"/>
    </row>
    <row r="30" spans="1:15" ht="12.75" customHeight="1" x14ac:dyDescent="0.15">
      <c r="A30" s="21"/>
      <c r="B30" s="103"/>
      <c r="C30" s="103"/>
      <c r="D30" s="104"/>
      <c r="E30" s="19"/>
      <c r="F30" s="103"/>
      <c r="G30" s="129"/>
      <c r="H30" s="222"/>
      <c r="I30" s="129"/>
      <c r="J30" s="222"/>
      <c r="K30" s="129"/>
      <c r="L30" s="222"/>
      <c r="M30" s="129"/>
      <c r="N30" s="222"/>
      <c r="O30" s="181"/>
    </row>
    <row r="31" spans="1:15" ht="12.75" customHeight="1" x14ac:dyDescent="0.15">
      <c r="A31" s="21" t="s">
        <v>422</v>
      </c>
      <c r="B31" s="103" t="s">
        <v>423</v>
      </c>
      <c r="C31" s="103"/>
      <c r="D31" s="104" t="s">
        <v>653</v>
      </c>
      <c r="E31" s="19" t="s">
        <v>14</v>
      </c>
      <c r="F31" s="103" t="s">
        <v>15</v>
      </c>
      <c r="G31" s="246" t="s">
        <v>877</v>
      </c>
      <c r="H31" s="246">
        <v>113</v>
      </c>
      <c r="I31" s="246" t="s">
        <v>877</v>
      </c>
      <c r="J31" s="246">
        <v>9</v>
      </c>
      <c r="K31" s="246" t="s">
        <v>877</v>
      </c>
      <c r="L31" s="246">
        <v>1</v>
      </c>
      <c r="M31" s="246" t="s">
        <v>877</v>
      </c>
      <c r="N31" s="246">
        <v>115</v>
      </c>
      <c r="O31" s="114"/>
    </row>
    <row r="32" spans="1:15" ht="12.75" customHeight="1" x14ac:dyDescent="0.15">
      <c r="A32" s="21"/>
      <c r="B32" s="104"/>
      <c r="C32" s="103"/>
      <c r="D32" s="104" t="s">
        <v>424</v>
      </c>
      <c r="E32" s="19"/>
      <c r="F32" s="103"/>
      <c r="G32" s="246"/>
      <c r="H32" s="80"/>
      <c r="I32" s="246"/>
      <c r="J32" s="80"/>
      <c r="K32" s="246"/>
      <c r="L32" s="80"/>
      <c r="M32" s="246"/>
      <c r="N32" s="80"/>
      <c r="O32" s="181"/>
    </row>
    <row r="33" spans="1:15" ht="12.75" customHeight="1" x14ac:dyDescent="0.15">
      <c r="A33" s="21"/>
      <c r="B33" s="103"/>
      <c r="C33" s="103"/>
      <c r="D33" s="104"/>
      <c r="E33" s="19" t="s">
        <v>14</v>
      </c>
      <c r="F33" s="103" t="s">
        <v>425</v>
      </c>
      <c r="G33" s="246" t="s">
        <v>877</v>
      </c>
      <c r="H33" s="246">
        <v>27</v>
      </c>
      <c r="I33" s="246" t="s">
        <v>877</v>
      </c>
      <c r="J33" s="246">
        <v>5</v>
      </c>
      <c r="K33" s="246" t="s">
        <v>877</v>
      </c>
      <c r="L33" s="246">
        <v>0</v>
      </c>
      <c r="M33" s="246" t="s">
        <v>877</v>
      </c>
      <c r="N33" s="246">
        <v>31</v>
      </c>
      <c r="O33" s="114"/>
    </row>
    <row r="34" spans="1:15" ht="12.75" customHeight="1" x14ac:dyDescent="0.15">
      <c r="A34" s="21"/>
      <c r="B34" s="103"/>
      <c r="C34" s="103"/>
      <c r="D34" s="104"/>
      <c r="E34" s="19"/>
      <c r="F34" s="103"/>
      <c r="G34" s="246"/>
      <c r="H34" s="80"/>
      <c r="I34" s="246"/>
      <c r="J34" s="80"/>
      <c r="K34" s="246"/>
      <c r="L34" s="80"/>
      <c r="M34" s="246"/>
      <c r="N34" s="80"/>
      <c r="O34" s="181"/>
    </row>
    <row r="35" spans="1:15" ht="12.75" customHeight="1" x14ac:dyDescent="0.15">
      <c r="A35" s="21"/>
      <c r="B35" s="103"/>
      <c r="C35" s="103"/>
      <c r="D35" s="104"/>
      <c r="E35" s="19" t="s">
        <v>14</v>
      </c>
      <c r="F35" s="103" t="s">
        <v>107</v>
      </c>
      <c r="G35" s="246" t="s">
        <v>877</v>
      </c>
      <c r="H35" s="246">
        <v>38</v>
      </c>
      <c r="I35" s="246" t="s">
        <v>877</v>
      </c>
      <c r="J35" s="246">
        <v>9</v>
      </c>
      <c r="K35" s="246" t="s">
        <v>877</v>
      </c>
      <c r="L35" s="246">
        <v>0</v>
      </c>
      <c r="M35" s="246" t="s">
        <v>877</v>
      </c>
      <c r="N35" s="246">
        <v>38</v>
      </c>
      <c r="O35" s="114"/>
    </row>
    <row r="36" spans="1:15" ht="12.75" customHeight="1" x14ac:dyDescent="0.15">
      <c r="A36" s="21"/>
      <c r="B36" s="103"/>
      <c r="C36" s="103"/>
      <c r="D36" s="104"/>
      <c r="E36" s="19"/>
      <c r="F36" s="103"/>
      <c r="G36" s="246"/>
      <c r="H36" s="80"/>
      <c r="I36" s="246"/>
      <c r="J36" s="80"/>
      <c r="K36" s="246"/>
      <c r="L36" s="246"/>
      <c r="M36" s="246"/>
      <c r="N36" s="80"/>
      <c r="O36" s="181"/>
    </row>
    <row r="37" spans="1:15" ht="12.75" customHeight="1" x14ac:dyDescent="0.15">
      <c r="A37" s="21"/>
      <c r="B37" s="103"/>
      <c r="C37" s="103"/>
      <c r="D37" s="104"/>
      <c r="E37" s="19" t="s">
        <v>14</v>
      </c>
      <c r="F37" s="103" t="s">
        <v>426</v>
      </c>
      <c r="G37" s="246" t="s">
        <v>877</v>
      </c>
      <c r="H37" s="246">
        <v>33</v>
      </c>
      <c r="I37" s="246" t="s">
        <v>877</v>
      </c>
      <c r="J37" s="246">
        <v>0</v>
      </c>
      <c r="K37" s="246" t="s">
        <v>877</v>
      </c>
      <c r="L37" s="246">
        <v>0</v>
      </c>
      <c r="M37" s="246" t="s">
        <v>877</v>
      </c>
      <c r="N37" s="246">
        <v>39</v>
      </c>
      <c r="O37" s="114"/>
    </row>
    <row r="38" spans="1:15" ht="12.75" customHeight="1" x14ac:dyDescent="0.15">
      <c r="A38" s="21"/>
      <c r="B38" s="103"/>
      <c r="C38" s="103"/>
      <c r="D38" s="104"/>
      <c r="E38" s="19"/>
      <c r="F38" s="103"/>
      <c r="G38" s="246"/>
      <c r="H38" s="80"/>
      <c r="I38" s="246"/>
      <c r="J38" s="80"/>
      <c r="K38" s="246"/>
      <c r="L38" s="80"/>
      <c r="M38" s="246"/>
      <c r="N38" s="80"/>
      <c r="O38" s="181"/>
    </row>
    <row r="39" spans="1:15" ht="12.75" customHeight="1" x14ac:dyDescent="0.15">
      <c r="A39" s="21"/>
      <c r="B39" s="103"/>
      <c r="C39" s="103"/>
      <c r="D39" s="104"/>
      <c r="E39" s="19" t="s">
        <v>14</v>
      </c>
      <c r="F39" s="103" t="s">
        <v>220</v>
      </c>
      <c r="G39" s="246" t="s">
        <v>877</v>
      </c>
      <c r="H39" s="246">
        <v>39</v>
      </c>
      <c r="I39" s="246" t="s">
        <v>877</v>
      </c>
      <c r="J39" s="246">
        <v>5</v>
      </c>
      <c r="K39" s="246" t="s">
        <v>877</v>
      </c>
      <c r="L39" s="246">
        <v>1</v>
      </c>
      <c r="M39" s="246" t="s">
        <v>877</v>
      </c>
      <c r="N39" s="246">
        <v>36</v>
      </c>
      <c r="O39" s="114"/>
    </row>
    <row r="40" spans="1:15" ht="12.75" customHeight="1" x14ac:dyDescent="0.15">
      <c r="A40" s="21"/>
      <c r="B40" s="103"/>
      <c r="C40" s="103"/>
      <c r="D40" s="104"/>
      <c r="E40" s="19"/>
      <c r="F40" s="103"/>
      <c r="G40" s="246"/>
      <c r="H40" s="80"/>
      <c r="I40" s="246"/>
      <c r="J40" s="80"/>
      <c r="K40" s="246"/>
      <c r="L40" s="246"/>
      <c r="M40" s="246"/>
      <c r="N40" s="80"/>
      <c r="O40" s="181"/>
    </row>
    <row r="41" spans="1:15" ht="12.75" customHeight="1" x14ac:dyDescent="0.15">
      <c r="A41" s="21"/>
      <c r="B41" s="103"/>
      <c r="C41" s="103"/>
      <c r="D41" s="104"/>
      <c r="E41" s="19" t="s">
        <v>14</v>
      </c>
      <c r="F41" s="103" t="s">
        <v>427</v>
      </c>
      <c r="G41" s="246" t="s">
        <v>877</v>
      </c>
      <c r="H41" s="246">
        <v>35</v>
      </c>
      <c r="I41" s="246" t="s">
        <v>877</v>
      </c>
      <c r="J41" s="246">
        <v>1</v>
      </c>
      <c r="K41" s="246" t="s">
        <v>877</v>
      </c>
      <c r="L41" s="246">
        <v>0</v>
      </c>
      <c r="M41" s="246" t="s">
        <v>877</v>
      </c>
      <c r="N41" s="246">
        <v>40</v>
      </c>
      <c r="O41" s="114"/>
    </row>
    <row r="42" spans="1:15" ht="12.75" customHeight="1" x14ac:dyDescent="0.15">
      <c r="A42" s="21"/>
      <c r="B42" s="103"/>
      <c r="C42" s="103"/>
      <c r="D42" s="104"/>
      <c r="E42" s="19"/>
      <c r="F42" s="103"/>
      <c r="G42" s="129"/>
      <c r="H42" s="129"/>
      <c r="I42" s="129"/>
      <c r="J42" s="129"/>
      <c r="K42" s="129"/>
      <c r="L42" s="129"/>
      <c r="M42" s="129"/>
      <c r="N42" s="129"/>
      <c r="O42" s="114"/>
    </row>
    <row r="43" spans="1:15" ht="12.75" customHeight="1" x14ac:dyDescent="0.15">
      <c r="A43" s="21"/>
      <c r="B43" s="103"/>
      <c r="C43" s="103"/>
      <c r="D43" s="104"/>
      <c r="E43" s="19"/>
      <c r="F43" s="103"/>
      <c r="G43" s="222"/>
      <c r="H43" s="222"/>
      <c r="I43" s="129"/>
      <c r="J43" s="129"/>
      <c r="K43" s="129"/>
      <c r="L43" s="129"/>
      <c r="M43" s="222"/>
      <c r="N43" s="222"/>
      <c r="O43" s="181"/>
    </row>
    <row r="44" spans="1:15" ht="12.75" customHeight="1" x14ac:dyDescent="0.15">
      <c r="A44" s="21" t="s">
        <v>120</v>
      </c>
      <c r="B44" s="103" t="s">
        <v>428</v>
      </c>
      <c r="C44" s="103"/>
      <c r="D44" s="104" t="s">
        <v>654</v>
      </c>
      <c r="E44" s="19" t="s">
        <v>14</v>
      </c>
      <c r="F44" s="103" t="s">
        <v>15</v>
      </c>
      <c r="G44" s="246">
        <v>135</v>
      </c>
      <c r="H44" s="246">
        <v>177</v>
      </c>
      <c r="I44" s="246">
        <v>0</v>
      </c>
      <c r="J44" s="246">
        <v>2</v>
      </c>
      <c r="K44" s="246">
        <v>1</v>
      </c>
      <c r="L44" s="246">
        <v>0</v>
      </c>
      <c r="M44" s="246">
        <v>160</v>
      </c>
      <c r="N44" s="246">
        <v>156</v>
      </c>
      <c r="O44" s="114"/>
    </row>
    <row r="45" spans="1:15" ht="12.75" customHeight="1" x14ac:dyDescent="0.15">
      <c r="A45" s="21"/>
      <c r="B45" s="104"/>
      <c r="C45" s="103"/>
      <c r="D45" s="104" t="s">
        <v>429</v>
      </c>
      <c r="E45" s="19"/>
      <c r="F45" s="103"/>
      <c r="G45" s="129"/>
      <c r="H45" s="129"/>
      <c r="I45" s="129"/>
      <c r="J45" s="129"/>
      <c r="K45" s="129"/>
      <c r="L45" s="129"/>
      <c r="M45" s="129"/>
      <c r="N45" s="129"/>
      <c r="O45" s="181"/>
    </row>
    <row r="46" spans="1:15" ht="12.75" customHeight="1" x14ac:dyDescent="0.15">
      <c r="A46" s="21"/>
      <c r="B46" s="103"/>
      <c r="C46" s="103"/>
      <c r="D46" s="104"/>
      <c r="E46" s="19"/>
      <c r="F46" s="103"/>
      <c r="G46" s="129"/>
      <c r="H46" s="222"/>
      <c r="I46" s="222"/>
      <c r="J46" s="129"/>
      <c r="K46" s="129"/>
      <c r="L46" s="129"/>
      <c r="M46" s="222"/>
      <c r="N46" s="222"/>
      <c r="O46" s="181"/>
    </row>
    <row r="47" spans="1:15" ht="12.75" customHeight="1" x14ac:dyDescent="0.15">
      <c r="A47" s="21" t="s">
        <v>120</v>
      </c>
      <c r="B47" s="103" t="s">
        <v>430</v>
      </c>
      <c r="C47" s="103"/>
      <c r="D47" s="104" t="s">
        <v>655</v>
      </c>
      <c r="E47" s="19" t="s">
        <v>14</v>
      </c>
      <c r="F47" s="103" t="s">
        <v>15</v>
      </c>
      <c r="G47" s="246">
        <v>17</v>
      </c>
      <c r="H47" s="246">
        <v>14</v>
      </c>
      <c r="I47" s="246">
        <v>3</v>
      </c>
      <c r="J47" s="246">
        <v>2</v>
      </c>
      <c r="K47" s="246">
        <v>0</v>
      </c>
      <c r="L47" s="246">
        <v>0</v>
      </c>
      <c r="M47" s="246">
        <v>20</v>
      </c>
      <c r="N47" s="246">
        <v>14</v>
      </c>
      <c r="O47" s="114"/>
    </row>
    <row r="48" spans="1:15" ht="12.75" customHeight="1" x14ac:dyDescent="0.15">
      <c r="A48" s="21"/>
      <c r="B48" s="103" t="s">
        <v>77</v>
      </c>
      <c r="C48" s="103"/>
      <c r="D48" s="104" t="s">
        <v>431</v>
      </c>
      <c r="E48" s="19"/>
      <c r="F48" s="103"/>
      <c r="G48" s="129"/>
      <c r="H48" s="129"/>
      <c r="I48" s="129"/>
      <c r="J48" s="129"/>
      <c r="K48" s="129"/>
      <c r="L48" s="129"/>
      <c r="M48" s="129"/>
      <c r="N48" s="129"/>
      <c r="O48" s="181"/>
    </row>
    <row r="49" spans="1:15" ht="12.75" customHeight="1" x14ac:dyDescent="0.15">
      <c r="A49" s="21"/>
      <c r="B49" s="104"/>
      <c r="C49" s="103"/>
      <c r="D49" s="104"/>
      <c r="E49" s="19"/>
      <c r="F49" s="103"/>
      <c r="G49" s="129"/>
      <c r="H49" s="129"/>
      <c r="I49" s="129"/>
      <c r="J49" s="129"/>
      <c r="K49" s="129"/>
      <c r="L49" s="129"/>
      <c r="M49" s="129"/>
      <c r="N49" s="129"/>
      <c r="O49" s="181"/>
    </row>
    <row r="50" spans="1:15" ht="12.75" customHeight="1" x14ac:dyDescent="0.15">
      <c r="A50" s="21"/>
      <c r="B50" s="103"/>
      <c r="C50" s="103"/>
      <c r="D50" s="104"/>
      <c r="E50" s="19"/>
      <c r="F50" s="103"/>
      <c r="G50" s="222"/>
      <c r="H50" s="222"/>
      <c r="I50" s="129"/>
      <c r="J50" s="129"/>
      <c r="K50" s="129"/>
      <c r="L50" s="129"/>
      <c r="M50" s="129"/>
      <c r="N50" s="222"/>
      <c r="O50" s="181"/>
    </row>
    <row r="51" spans="1:15" ht="12.75" customHeight="1" x14ac:dyDescent="0.15">
      <c r="A51" s="21" t="s">
        <v>120</v>
      </c>
      <c r="B51" s="103" t="s">
        <v>432</v>
      </c>
      <c r="C51" s="103"/>
      <c r="D51" s="104" t="s">
        <v>656</v>
      </c>
      <c r="E51" s="19" t="s">
        <v>14</v>
      </c>
      <c r="F51" s="103" t="s">
        <v>15</v>
      </c>
      <c r="G51" s="246">
        <v>4</v>
      </c>
      <c r="H51" s="246">
        <v>1</v>
      </c>
      <c r="I51" s="246">
        <v>0</v>
      </c>
      <c r="J51" s="246">
        <v>0</v>
      </c>
      <c r="K51" s="246">
        <v>0</v>
      </c>
      <c r="L51" s="246">
        <v>0</v>
      </c>
      <c r="M51" s="246">
        <v>1</v>
      </c>
      <c r="N51" s="246">
        <v>1</v>
      </c>
      <c r="O51" s="114"/>
    </row>
    <row r="52" spans="1:15" ht="12.75" customHeight="1" x14ac:dyDescent="0.15">
      <c r="A52" s="21"/>
      <c r="B52" s="103" t="s">
        <v>77</v>
      </c>
      <c r="C52" s="103"/>
      <c r="D52" s="104" t="s">
        <v>433</v>
      </c>
      <c r="E52" s="19"/>
      <c r="F52" s="103"/>
      <c r="G52" s="129"/>
      <c r="H52" s="129"/>
      <c r="I52" s="129"/>
      <c r="J52" s="129"/>
      <c r="K52" s="129"/>
      <c r="L52" s="129"/>
      <c r="M52" s="129"/>
      <c r="N52" s="129"/>
      <c r="O52" s="181"/>
    </row>
    <row r="53" spans="1:15" ht="12.75" customHeight="1" x14ac:dyDescent="0.15">
      <c r="A53" s="21"/>
      <c r="B53" s="104"/>
      <c r="C53" s="103"/>
      <c r="D53" s="104"/>
      <c r="E53" s="19"/>
      <c r="F53" s="103"/>
      <c r="G53" s="129"/>
      <c r="H53" s="129"/>
      <c r="I53" s="129"/>
      <c r="J53" s="129"/>
      <c r="K53" s="129"/>
      <c r="L53" s="129"/>
      <c r="M53" s="129"/>
      <c r="N53" s="129"/>
      <c r="O53" s="181"/>
    </row>
    <row r="54" spans="1:15" ht="12.75" customHeight="1" x14ac:dyDescent="0.15">
      <c r="A54" s="21"/>
      <c r="B54" s="103"/>
      <c r="C54" s="103"/>
      <c r="D54" s="104"/>
      <c r="E54" s="19"/>
      <c r="F54" s="103"/>
      <c r="G54" s="222"/>
      <c r="H54" s="129"/>
      <c r="I54" s="222"/>
      <c r="J54" s="129"/>
      <c r="K54" s="129"/>
      <c r="L54" s="129"/>
      <c r="M54" s="222"/>
      <c r="N54" s="129"/>
      <c r="O54" s="181"/>
    </row>
    <row r="55" spans="1:15" ht="12.75" customHeight="1" x14ac:dyDescent="0.15">
      <c r="A55" s="21" t="s">
        <v>434</v>
      </c>
      <c r="B55" s="103" t="s">
        <v>435</v>
      </c>
      <c r="C55" s="142"/>
      <c r="D55" s="104" t="s">
        <v>657</v>
      </c>
      <c r="E55" s="19" t="s">
        <v>14</v>
      </c>
      <c r="F55" s="103" t="s">
        <v>15</v>
      </c>
      <c r="G55" s="246">
        <v>138</v>
      </c>
      <c r="H55" s="246" t="s">
        <v>877</v>
      </c>
      <c r="I55" s="246">
        <v>7</v>
      </c>
      <c r="J55" s="246" t="s">
        <v>877</v>
      </c>
      <c r="K55" s="246">
        <v>1</v>
      </c>
      <c r="L55" s="246" t="s">
        <v>877</v>
      </c>
      <c r="M55" s="246">
        <v>114</v>
      </c>
      <c r="N55" s="246" t="s">
        <v>877</v>
      </c>
      <c r="O55" s="114"/>
    </row>
    <row r="56" spans="1:15" ht="12.75" customHeight="1" x14ac:dyDescent="0.15">
      <c r="A56" s="21"/>
      <c r="B56" s="104"/>
      <c r="C56" s="142"/>
      <c r="D56" s="104" t="s">
        <v>436</v>
      </c>
      <c r="E56" s="19"/>
      <c r="F56" s="103"/>
      <c r="G56" s="129"/>
      <c r="H56" s="129"/>
      <c r="I56" s="129"/>
      <c r="J56" s="129"/>
      <c r="K56" s="129"/>
      <c r="L56" s="129"/>
      <c r="M56" s="129"/>
      <c r="N56" s="129"/>
      <c r="O56" s="181"/>
    </row>
    <row r="57" spans="1:15" ht="12.75" customHeight="1" x14ac:dyDescent="0.15">
      <c r="A57" s="21"/>
      <c r="B57" s="103"/>
      <c r="C57" s="142"/>
      <c r="D57" s="104"/>
      <c r="E57" s="19"/>
      <c r="F57" s="103"/>
      <c r="G57" s="222"/>
      <c r="H57" s="222"/>
      <c r="I57" s="222"/>
      <c r="J57" s="222"/>
      <c r="K57" s="129"/>
      <c r="L57" s="129"/>
      <c r="M57" s="222"/>
      <c r="N57" s="222"/>
      <c r="O57" s="181"/>
    </row>
    <row r="58" spans="1:15" ht="12.75" customHeight="1" x14ac:dyDescent="0.15">
      <c r="A58" s="21" t="s">
        <v>79</v>
      </c>
      <c r="B58" s="103" t="s">
        <v>437</v>
      </c>
      <c r="C58" s="103"/>
      <c r="D58" s="104" t="s">
        <v>658</v>
      </c>
      <c r="E58" s="19" t="s">
        <v>14</v>
      </c>
      <c r="F58" s="103" t="s">
        <v>15</v>
      </c>
      <c r="G58" s="246">
        <v>166</v>
      </c>
      <c r="H58" s="246">
        <v>64</v>
      </c>
      <c r="I58" s="246">
        <v>2</v>
      </c>
      <c r="J58" s="246">
        <v>1</v>
      </c>
      <c r="K58" s="246">
        <v>0</v>
      </c>
      <c r="L58" s="246">
        <v>0</v>
      </c>
      <c r="M58" s="246">
        <v>122</v>
      </c>
      <c r="N58" s="246">
        <v>69</v>
      </c>
      <c r="O58" s="114"/>
    </row>
    <row r="59" spans="1:15" ht="12.75" customHeight="1" x14ac:dyDescent="0.15">
      <c r="A59" s="21"/>
      <c r="B59" s="104"/>
      <c r="C59" s="103"/>
      <c r="D59" s="179" t="s">
        <v>438</v>
      </c>
      <c r="E59" s="19"/>
      <c r="F59" s="144"/>
      <c r="G59" s="223"/>
      <c r="H59" s="223"/>
      <c r="I59" s="223"/>
      <c r="J59" s="223"/>
      <c r="K59" s="223"/>
      <c r="L59" s="223"/>
      <c r="M59" s="223"/>
      <c r="N59" s="223"/>
      <c r="O59" s="181"/>
    </row>
    <row r="60" spans="1:15" ht="12.75" customHeight="1" x14ac:dyDescent="0.15">
      <c r="A60" s="50"/>
      <c r="B60" s="186"/>
      <c r="C60" s="186"/>
      <c r="D60" s="187"/>
      <c r="E60" s="51"/>
      <c r="F60" s="186"/>
      <c r="G60" s="194"/>
      <c r="H60" s="194"/>
      <c r="I60" s="194"/>
      <c r="J60" s="194"/>
      <c r="K60" s="194"/>
      <c r="L60" s="194"/>
      <c r="M60" s="194"/>
      <c r="N60" s="194"/>
      <c r="O60" s="195"/>
    </row>
  </sheetData>
  <mergeCells count="22">
    <mergeCell ref="A6:D8"/>
    <mergeCell ref="F6:L6"/>
    <mergeCell ref="F7:L7"/>
    <mergeCell ref="F8:L8"/>
    <mergeCell ref="O1:O4"/>
    <mergeCell ref="C2:D2"/>
    <mergeCell ref="C3:D3"/>
    <mergeCell ref="G3:G4"/>
    <mergeCell ref="H3:H4"/>
    <mergeCell ref="I3:J3"/>
    <mergeCell ref="K3:L3"/>
    <mergeCell ref="M3:M4"/>
    <mergeCell ref="N3:N4"/>
    <mergeCell ref="C4:D4"/>
    <mergeCell ref="A1:A4"/>
    <mergeCell ref="B1:B4"/>
    <mergeCell ref="M1:N2"/>
    <mergeCell ref="C1:D1"/>
    <mergeCell ref="E1:E4"/>
    <mergeCell ref="F1:F4"/>
    <mergeCell ref="G1:H2"/>
    <mergeCell ref="I1:L2"/>
  </mergeCells>
  <phoneticPr fontId="3"/>
  <pageMargins left="0.70866141732283472" right="0.70866141732283472" top="0.74803149606299213" bottom="0.74803149606299213" header="0.31496062992125984" footer="0.31496062992125984"/>
  <pageSetup paperSize="9" scale="83" fitToHeight="0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40"/>
  <sheetViews>
    <sheetView view="pageBreakPreview" zoomScaleNormal="115" zoomScaleSheetLayoutView="100" workbookViewId="0">
      <selection sqref="A1:A4"/>
    </sheetView>
  </sheetViews>
  <sheetFormatPr defaultRowHeight="12.75" customHeight="1" x14ac:dyDescent="0.15"/>
  <cols>
    <col min="1" max="1" width="3.375" customWidth="1"/>
    <col min="2" max="2" width="9.625" customWidth="1"/>
    <col min="3" max="3" width="1.75" customWidth="1"/>
    <col min="4" max="4" width="23.5" customWidth="1"/>
    <col min="5" max="5" width="2.75" customWidth="1"/>
    <col min="6" max="6" width="9.625" customWidth="1"/>
    <col min="7" max="8" width="4.5" customWidth="1"/>
    <col min="9" max="12" width="4.375" customWidth="1"/>
    <col min="13" max="14" width="4.5" customWidth="1"/>
    <col min="15" max="15" width="18.875" customWidth="1"/>
  </cols>
  <sheetData>
    <row r="1" spans="1:15" s="5" customFormat="1" ht="12.75" customHeight="1" x14ac:dyDescent="0.15">
      <c r="A1" s="317" t="s">
        <v>0</v>
      </c>
      <c r="B1" s="320" t="s">
        <v>645</v>
      </c>
      <c r="C1" s="323"/>
      <c r="D1" s="324"/>
      <c r="E1" s="325" t="s">
        <v>1</v>
      </c>
      <c r="F1" s="326" t="s">
        <v>2</v>
      </c>
      <c r="G1" s="327" t="s">
        <v>930</v>
      </c>
      <c r="H1" s="327"/>
      <c r="I1" s="304" t="s">
        <v>931</v>
      </c>
      <c r="J1" s="304"/>
      <c r="K1" s="304"/>
      <c r="L1" s="304"/>
      <c r="M1" s="327" t="s">
        <v>932</v>
      </c>
      <c r="N1" s="327"/>
      <c r="O1" s="297" t="s">
        <v>647</v>
      </c>
    </row>
    <row r="2" spans="1:15" s="5" customFormat="1" ht="12.75" customHeight="1" x14ac:dyDescent="0.15">
      <c r="A2" s="318"/>
      <c r="B2" s="321"/>
      <c r="C2" s="300" t="s">
        <v>646</v>
      </c>
      <c r="D2" s="301"/>
      <c r="E2" s="325"/>
      <c r="F2" s="326"/>
      <c r="G2" s="327"/>
      <c r="H2" s="327"/>
      <c r="I2" s="304"/>
      <c r="J2" s="304"/>
      <c r="K2" s="304"/>
      <c r="L2" s="304"/>
      <c r="M2" s="327"/>
      <c r="N2" s="327"/>
      <c r="O2" s="298"/>
    </row>
    <row r="3" spans="1:15" s="5" customFormat="1" ht="12.75" customHeight="1" x14ac:dyDescent="0.15">
      <c r="A3" s="318"/>
      <c r="B3" s="321"/>
      <c r="C3" s="302" t="s">
        <v>3</v>
      </c>
      <c r="D3" s="303"/>
      <c r="E3" s="325"/>
      <c r="F3" s="326"/>
      <c r="G3" s="304" t="s">
        <v>4</v>
      </c>
      <c r="H3" s="304" t="s">
        <v>5</v>
      </c>
      <c r="I3" s="304" t="s">
        <v>6</v>
      </c>
      <c r="J3" s="304"/>
      <c r="K3" s="304" t="s">
        <v>7</v>
      </c>
      <c r="L3" s="304"/>
      <c r="M3" s="304" t="s">
        <v>4</v>
      </c>
      <c r="N3" s="304" t="s">
        <v>5</v>
      </c>
      <c r="O3" s="298"/>
    </row>
    <row r="4" spans="1:15" s="5" customFormat="1" ht="12.75" customHeight="1" x14ac:dyDescent="0.15">
      <c r="A4" s="319"/>
      <c r="B4" s="322"/>
      <c r="C4" s="305"/>
      <c r="D4" s="306"/>
      <c r="E4" s="325"/>
      <c r="F4" s="326"/>
      <c r="G4" s="304"/>
      <c r="H4" s="304"/>
      <c r="I4" s="282" t="s">
        <v>4</v>
      </c>
      <c r="J4" s="282" t="s">
        <v>5</v>
      </c>
      <c r="K4" s="282" t="s">
        <v>4</v>
      </c>
      <c r="L4" s="282" t="s">
        <v>5</v>
      </c>
      <c r="M4" s="304"/>
      <c r="N4" s="304"/>
      <c r="O4" s="299"/>
    </row>
    <row r="5" spans="1:15" ht="12.75" customHeight="1" x14ac:dyDescent="0.15">
      <c r="A5" s="60"/>
      <c r="B5" s="61"/>
      <c r="C5" s="61"/>
      <c r="D5" s="62"/>
      <c r="E5" s="63"/>
      <c r="F5" s="61"/>
      <c r="G5" s="61"/>
      <c r="H5" s="61"/>
      <c r="I5" s="61"/>
      <c r="J5" s="61"/>
      <c r="K5" s="61"/>
      <c r="L5" s="61"/>
      <c r="M5" s="61"/>
      <c r="N5" s="61"/>
      <c r="O5" s="91"/>
    </row>
    <row r="6" spans="1:15" ht="12.75" customHeight="1" x14ac:dyDescent="0.15">
      <c r="A6" s="32"/>
      <c r="B6" s="14"/>
      <c r="C6" s="14"/>
      <c r="D6" s="15"/>
      <c r="E6" s="13"/>
      <c r="F6" s="14"/>
      <c r="G6" s="16"/>
      <c r="H6" s="16"/>
      <c r="I6" s="16"/>
      <c r="J6" s="16"/>
      <c r="K6" s="16"/>
      <c r="L6" s="16"/>
      <c r="M6" s="16"/>
      <c r="N6" s="16"/>
      <c r="O6" s="92"/>
    </row>
    <row r="7" spans="1:15" ht="12.75" customHeight="1" x14ac:dyDescent="0.15">
      <c r="A7" s="349" t="s">
        <v>568</v>
      </c>
      <c r="B7" s="293"/>
      <c r="C7" s="293"/>
      <c r="D7" s="293"/>
      <c r="E7" s="13"/>
      <c r="F7" s="295" t="s">
        <v>569</v>
      </c>
      <c r="G7" s="350"/>
      <c r="H7" s="350"/>
      <c r="I7" s="350"/>
      <c r="J7" s="350"/>
      <c r="K7" s="350"/>
      <c r="L7" s="350"/>
      <c r="M7" s="350"/>
      <c r="N7" s="350"/>
      <c r="O7" s="351"/>
    </row>
    <row r="8" spans="1:15" ht="12.75" customHeight="1" x14ac:dyDescent="0.15">
      <c r="A8" s="294"/>
      <c r="B8" s="293"/>
      <c r="C8" s="293"/>
      <c r="D8" s="293"/>
      <c r="E8" s="13"/>
      <c r="F8" s="295" t="s">
        <v>832</v>
      </c>
      <c r="G8" s="335"/>
      <c r="H8" s="335"/>
      <c r="I8" s="335"/>
      <c r="J8" s="335"/>
      <c r="K8" s="335"/>
      <c r="L8" s="335"/>
      <c r="M8" s="20"/>
      <c r="N8" s="20"/>
      <c r="O8" s="93"/>
    </row>
    <row r="9" spans="1:15" ht="12.75" customHeight="1" x14ac:dyDescent="0.15">
      <c r="A9" s="294"/>
      <c r="B9" s="293"/>
      <c r="C9" s="293"/>
      <c r="D9" s="293"/>
      <c r="E9" s="13"/>
      <c r="F9" s="295" t="s">
        <v>570</v>
      </c>
      <c r="G9" s="295"/>
      <c r="H9" s="295"/>
      <c r="I9" s="295"/>
      <c r="J9" s="295"/>
      <c r="K9" s="295"/>
      <c r="L9" s="295"/>
      <c r="M9" s="20"/>
      <c r="N9" s="20"/>
      <c r="O9" s="93"/>
    </row>
    <row r="10" spans="1:15" ht="12.75" customHeight="1" x14ac:dyDescent="0.15">
      <c r="A10" s="21"/>
      <c r="B10" s="22"/>
      <c r="C10" s="22"/>
      <c r="D10" s="23"/>
      <c r="E10" s="19"/>
      <c r="F10" s="22"/>
      <c r="G10" s="20"/>
      <c r="H10" s="20"/>
      <c r="I10" s="20"/>
      <c r="J10" s="20"/>
      <c r="K10" s="20"/>
      <c r="L10" s="20"/>
      <c r="M10" s="20"/>
      <c r="N10" s="20"/>
      <c r="O10" s="93"/>
    </row>
    <row r="11" spans="1:15" ht="12.75" customHeight="1" x14ac:dyDescent="0.15">
      <c r="A11" s="21"/>
      <c r="B11" s="22"/>
      <c r="C11" s="22"/>
      <c r="D11" s="23"/>
      <c r="E11" s="19"/>
      <c r="F11" s="22"/>
      <c r="G11" s="20"/>
      <c r="H11" s="20"/>
      <c r="I11" s="20"/>
      <c r="J11" s="20"/>
      <c r="K11" s="20"/>
      <c r="L11" s="20"/>
      <c r="M11" s="20"/>
      <c r="N11" s="20"/>
      <c r="O11" s="93"/>
    </row>
    <row r="12" spans="1:15" ht="12.75" customHeight="1" x14ac:dyDescent="0.15">
      <c r="A12" s="21" t="s">
        <v>12</v>
      </c>
      <c r="B12" s="103" t="s">
        <v>571</v>
      </c>
      <c r="C12" s="103"/>
      <c r="D12" s="104" t="s">
        <v>833</v>
      </c>
      <c r="E12" s="19" t="s">
        <v>14</v>
      </c>
      <c r="F12" s="103" t="s">
        <v>60</v>
      </c>
      <c r="G12" s="227">
        <v>21</v>
      </c>
      <c r="H12" s="227">
        <v>91</v>
      </c>
      <c r="I12" s="227">
        <v>10</v>
      </c>
      <c r="J12" s="227">
        <v>34</v>
      </c>
      <c r="K12" s="227">
        <v>0</v>
      </c>
      <c r="L12" s="227">
        <v>1</v>
      </c>
      <c r="M12" s="227">
        <v>22</v>
      </c>
      <c r="N12" s="227">
        <v>67</v>
      </c>
      <c r="O12" s="114"/>
    </row>
    <row r="13" spans="1:15" ht="12.75" customHeight="1" x14ac:dyDescent="0.15">
      <c r="A13" s="21"/>
      <c r="B13" s="105"/>
      <c r="C13" s="103"/>
      <c r="D13" s="104" t="s">
        <v>572</v>
      </c>
      <c r="E13" s="19"/>
      <c r="F13" s="103"/>
      <c r="G13" s="66"/>
      <c r="H13" s="66"/>
      <c r="I13" s="66"/>
      <c r="J13" s="66"/>
      <c r="K13" s="66"/>
      <c r="L13" s="66"/>
      <c r="M13" s="66"/>
      <c r="N13" s="66"/>
      <c r="O13" s="115"/>
    </row>
    <row r="14" spans="1:15" ht="12.75" customHeight="1" x14ac:dyDescent="0.15">
      <c r="A14" s="21"/>
      <c r="B14" s="103"/>
      <c r="C14" s="103"/>
      <c r="D14" s="104"/>
      <c r="E14" s="19" t="s">
        <v>14</v>
      </c>
      <c r="F14" s="103" t="s">
        <v>223</v>
      </c>
      <c r="G14" s="227">
        <v>31</v>
      </c>
      <c r="H14" s="227">
        <v>41</v>
      </c>
      <c r="I14" s="227">
        <v>5</v>
      </c>
      <c r="J14" s="227">
        <v>11</v>
      </c>
      <c r="K14" s="227">
        <v>0</v>
      </c>
      <c r="L14" s="227">
        <v>0</v>
      </c>
      <c r="M14" s="227">
        <v>23</v>
      </c>
      <c r="N14" s="227">
        <v>33</v>
      </c>
      <c r="O14" s="114"/>
    </row>
    <row r="15" spans="1:15" ht="12.75" customHeight="1" x14ac:dyDescent="0.15">
      <c r="A15" s="21"/>
      <c r="B15" s="103"/>
      <c r="C15" s="103"/>
      <c r="D15" s="104"/>
      <c r="E15" s="19"/>
      <c r="F15" s="103"/>
      <c r="G15" s="108"/>
      <c r="H15" s="108"/>
      <c r="I15" s="108"/>
      <c r="J15" s="108"/>
      <c r="K15" s="108"/>
      <c r="L15" s="108"/>
      <c r="M15" s="108"/>
      <c r="N15" s="108"/>
      <c r="O15" s="115"/>
    </row>
    <row r="16" spans="1:15" ht="12.75" customHeight="1" x14ac:dyDescent="0.15">
      <c r="A16" s="21"/>
      <c r="B16" s="103"/>
      <c r="C16" s="103"/>
      <c r="D16" s="104"/>
      <c r="E16" s="19"/>
      <c r="F16" s="103"/>
      <c r="G16" s="108"/>
      <c r="H16" s="108"/>
      <c r="I16" s="108"/>
      <c r="J16" s="108"/>
      <c r="K16" s="108"/>
      <c r="L16" s="108"/>
      <c r="M16" s="108"/>
      <c r="N16" s="108"/>
      <c r="O16" s="115"/>
    </row>
    <row r="17" spans="1:15" ht="12.75" customHeight="1" x14ac:dyDescent="0.15">
      <c r="A17" s="21" t="s">
        <v>12</v>
      </c>
      <c r="B17" s="103" t="s">
        <v>573</v>
      </c>
      <c r="C17" s="103"/>
      <c r="D17" s="104" t="s">
        <v>834</v>
      </c>
      <c r="E17" s="19" t="s">
        <v>14</v>
      </c>
      <c r="F17" s="103" t="s">
        <v>15</v>
      </c>
      <c r="G17" s="227">
        <v>69</v>
      </c>
      <c r="H17" s="227">
        <v>50</v>
      </c>
      <c r="I17" s="227">
        <v>16</v>
      </c>
      <c r="J17" s="227">
        <v>13</v>
      </c>
      <c r="K17" s="227">
        <v>7</v>
      </c>
      <c r="L17" s="227">
        <v>0</v>
      </c>
      <c r="M17" s="227">
        <v>78</v>
      </c>
      <c r="N17" s="227">
        <v>41</v>
      </c>
      <c r="O17" s="114"/>
    </row>
    <row r="18" spans="1:15" ht="12.75" customHeight="1" x14ac:dyDescent="0.15">
      <c r="A18" s="21"/>
      <c r="B18" s="105"/>
      <c r="C18" s="103"/>
      <c r="D18" s="104" t="s">
        <v>574</v>
      </c>
      <c r="E18" s="19"/>
      <c r="F18" s="103"/>
      <c r="G18" s="108"/>
      <c r="H18" s="108"/>
      <c r="I18" s="108"/>
      <c r="J18" s="108"/>
      <c r="K18" s="108"/>
      <c r="L18" s="108"/>
      <c r="M18" s="108"/>
      <c r="N18" s="108"/>
      <c r="O18" s="115"/>
    </row>
    <row r="19" spans="1:15" ht="12.75" customHeight="1" x14ac:dyDescent="0.15">
      <c r="A19" s="21"/>
      <c r="B19" s="103"/>
      <c r="C19" s="103"/>
      <c r="D19" s="104"/>
      <c r="E19" s="19"/>
      <c r="F19" s="57"/>
      <c r="G19" s="108"/>
      <c r="H19" s="108"/>
      <c r="I19" s="108"/>
      <c r="J19" s="108"/>
      <c r="K19" s="108"/>
      <c r="L19" s="108"/>
      <c r="M19" s="108"/>
      <c r="N19" s="108"/>
      <c r="O19" s="115"/>
    </row>
    <row r="20" spans="1:15" ht="12.75" customHeight="1" x14ac:dyDescent="0.15">
      <c r="A20" s="21" t="s">
        <v>12</v>
      </c>
      <c r="B20" s="103" t="s">
        <v>575</v>
      </c>
      <c r="C20" s="103"/>
      <c r="D20" s="104" t="s">
        <v>835</v>
      </c>
      <c r="E20" s="19" t="s">
        <v>14</v>
      </c>
      <c r="F20" s="103" t="s">
        <v>15</v>
      </c>
      <c r="G20" s="227">
        <v>255</v>
      </c>
      <c r="H20" s="227">
        <v>209</v>
      </c>
      <c r="I20" s="227">
        <v>0</v>
      </c>
      <c r="J20" s="227">
        <v>0</v>
      </c>
      <c r="K20" s="227">
        <v>0</v>
      </c>
      <c r="L20" s="227">
        <v>0</v>
      </c>
      <c r="M20" s="227">
        <v>206</v>
      </c>
      <c r="N20" s="227">
        <v>183</v>
      </c>
      <c r="O20" s="114"/>
    </row>
    <row r="21" spans="1:15" ht="12.75" customHeight="1" x14ac:dyDescent="0.15">
      <c r="A21" s="21"/>
      <c r="B21" s="105" t="s">
        <v>648</v>
      </c>
      <c r="C21" s="103"/>
      <c r="D21" s="104" t="s">
        <v>576</v>
      </c>
      <c r="E21" s="19"/>
      <c r="F21" s="103"/>
      <c r="G21" s="108"/>
      <c r="H21" s="108"/>
      <c r="I21" s="108"/>
      <c r="J21" s="108"/>
      <c r="K21" s="108"/>
      <c r="L21" s="108"/>
      <c r="M21" s="108"/>
      <c r="N21" s="108"/>
      <c r="O21" s="115"/>
    </row>
    <row r="22" spans="1:15" ht="12.75" customHeight="1" x14ac:dyDescent="0.15">
      <c r="A22" s="21"/>
      <c r="B22" s="103"/>
      <c r="C22" s="103"/>
      <c r="D22" s="104"/>
      <c r="E22" s="19"/>
      <c r="F22" s="103"/>
      <c r="G22" s="108"/>
      <c r="H22" s="108"/>
      <c r="I22" s="108"/>
      <c r="J22" s="108"/>
      <c r="K22" s="108"/>
      <c r="L22" s="108"/>
      <c r="M22" s="108"/>
      <c r="N22" s="108"/>
      <c r="O22" s="115"/>
    </row>
    <row r="23" spans="1:15" ht="12.75" customHeight="1" x14ac:dyDescent="0.15">
      <c r="A23" s="21" t="s">
        <v>12</v>
      </c>
      <c r="B23" s="103" t="s">
        <v>577</v>
      </c>
      <c r="C23" s="103"/>
      <c r="D23" s="104" t="s">
        <v>836</v>
      </c>
      <c r="E23" s="19" t="s">
        <v>14</v>
      </c>
      <c r="F23" s="103" t="s">
        <v>15</v>
      </c>
      <c r="G23" s="227">
        <v>191</v>
      </c>
      <c r="H23" s="227">
        <v>197</v>
      </c>
      <c r="I23" s="227">
        <v>1</v>
      </c>
      <c r="J23" s="227">
        <v>1</v>
      </c>
      <c r="K23" s="227">
        <v>1</v>
      </c>
      <c r="L23" s="227">
        <v>1</v>
      </c>
      <c r="M23" s="227">
        <v>199</v>
      </c>
      <c r="N23" s="227">
        <v>197</v>
      </c>
      <c r="O23" s="114"/>
    </row>
    <row r="24" spans="1:15" ht="12.75" customHeight="1" x14ac:dyDescent="0.15">
      <c r="A24" s="21"/>
      <c r="B24" s="105"/>
      <c r="C24" s="103"/>
      <c r="D24" s="104" t="s">
        <v>578</v>
      </c>
      <c r="E24" s="19"/>
      <c r="F24" s="103"/>
      <c r="G24" s="108"/>
      <c r="H24" s="108"/>
      <c r="I24" s="108"/>
      <c r="J24" s="108"/>
      <c r="K24" s="108"/>
      <c r="L24" s="108"/>
      <c r="M24" s="108"/>
      <c r="N24" s="108"/>
      <c r="O24" s="115"/>
    </row>
    <row r="25" spans="1:15" ht="12.75" customHeight="1" x14ac:dyDescent="0.15">
      <c r="A25" s="21"/>
      <c r="B25" s="103"/>
      <c r="C25" s="103"/>
      <c r="D25" s="104"/>
      <c r="E25" s="19"/>
      <c r="F25" s="103"/>
      <c r="G25" s="108"/>
      <c r="H25" s="108"/>
      <c r="I25" s="108"/>
      <c r="J25" s="108"/>
      <c r="K25" s="108"/>
      <c r="L25" s="108"/>
      <c r="M25" s="108"/>
      <c r="N25" s="108"/>
      <c r="O25" s="115"/>
    </row>
    <row r="26" spans="1:15" ht="12.75" customHeight="1" x14ac:dyDescent="0.15">
      <c r="A26" s="21" t="s">
        <v>12</v>
      </c>
      <c r="B26" s="103" t="s">
        <v>579</v>
      </c>
      <c r="C26" s="103"/>
      <c r="D26" s="104" t="s">
        <v>837</v>
      </c>
      <c r="E26" s="19" t="s">
        <v>14</v>
      </c>
      <c r="F26" s="103" t="s">
        <v>15</v>
      </c>
      <c r="G26" s="227">
        <v>147</v>
      </c>
      <c r="H26" s="227">
        <v>165</v>
      </c>
      <c r="I26" s="227">
        <v>3</v>
      </c>
      <c r="J26" s="227">
        <v>2</v>
      </c>
      <c r="K26" s="227">
        <v>1</v>
      </c>
      <c r="L26" s="227">
        <v>0</v>
      </c>
      <c r="M26" s="227">
        <v>116</v>
      </c>
      <c r="N26" s="227">
        <v>159</v>
      </c>
      <c r="O26" s="114"/>
    </row>
    <row r="27" spans="1:15" ht="12.75" customHeight="1" x14ac:dyDescent="0.15">
      <c r="A27" s="21"/>
      <c r="B27" s="105" t="s">
        <v>648</v>
      </c>
      <c r="C27" s="103"/>
      <c r="D27" s="104" t="s">
        <v>580</v>
      </c>
      <c r="E27" s="19"/>
      <c r="F27" s="103"/>
      <c r="G27" s="108"/>
      <c r="H27" s="108"/>
      <c r="I27" s="108"/>
      <c r="J27" s="108"/>
      <c r="K27" s="108"/>
      <c r="L27" s="108"/>
      <c r="M27" s="108"/>
      <c r="N27" s="108"/>
      <c r="O27" s="115"/>
    </row>
    <row r="28" spans="1:15" ht="12.75" customHeight="1" x14ac:dyDescent="0.15">
      <c r="A28" s="21"/>
      <c r="B28" s="103"/>
      <c r="C28" s="103"/>
      <c r="D28" s="104"/>
      <c r="E28" s="19"/>
      <c r="F28" s="103"/>
      <c r="G28" s="108"/>
      <c r="H28" s="108"/>
      <c r="I28" s="108"/>
      <c r="J28" s="108"/>
      <c r="K28" s="108"/>
      <c r="L28" s="108"/>
      <c r="M28" s="108"/>
      <c r="N28" s="108"/>
      <c r="O28" s="115"/>
    </row>
    <row r="29" spans="1:15" ht="12.75" customHeight="1" x14ac:dyDescent="0.15">
      <c r="A29" s="21" t="s">
        <v>12</v>
      </c>
      <c r="B29" s="103" t="s">
        <v>581</v>
      </c>
      <c r="C29" s="103"/>
      <c r="D29" s="104" t="s">
        <v>838</v>
      </c>
      <c r="E29" s="19" t="s">
        <v>33</v>
      </c>
      <c r="F29" s="103" t="s">
        <v>15</v>
      </c>
      <c r="G29" s="227">
        <v>71</v>
      </c>
      <c r="H29" s="227">
        <v>107</v>
      </c>
      <c r="I29" s="227">
        <v>6</v>
      </c>
      <c r="J29" s="227">
        <v>10</v>
      </c>
      <c r="K29" s="227">
        <v>0</v>
      </c>
      <c r="L29" s="227">
        <v>1</v>
      </c>
      <c r="M29" s="227">
        <v>72</v>
      </c>
      <c r="N29" s="227">
        <v>120</v>
      </c>
      <c r="O29" s="114"/>
    </row>
    <row r="30" spans="1:15" ht="12.75" customHeight="1" x14ac:dyDescent="0.15">
      <c r="A30" s="21"/>
      <c r="B30" s="105"/>
      <c r="C30" s="103"/>
      <c r="D30" s="104" t="s">
        <v>839</v>
      </c>
      <c r="E30" s="19"/>
      <c r="F30" s="103"/>
      <c r="G30" s="66"/>
      <c r="H30" s="66"/>
      <c r="I30" s="66"/>
      <c r="J30" s="66"/>
      <c r="K30" s="66"/>
      <c r="L30" s="66"/>
      <c r="M30" s="66"/>
      <c r="N30" s="66"/>
      <c r="O30" s="115"/>
    </row>
    <row r="31" spans="1:15" ht="12.75" customHeight="1" x14ac:dyDescent="0.15">
      <c r="A31" s="21"/>
      <c r="B31" s="103"/>
      <c r="C31" s="103"/>
      <c r="D31" s="104"/>
      <c r="E31" s="19" t="s">
        <v>33</v>
      </c>
      <c r="F31" s="103" t="s">
        <v>582</v>
      </c>
      <c r="G31" s="227">
        <v>48</v>
      </c>
      <c r="H31" s="227">
        <v>39</v>
      </c>
      <c r="I31" s="227">
        <v>3</v>
      </c>
      <c r="J31" s="227">
        <v>6</v>
      </c>
      <c r="K31" s="227">
        <v>0</v>
      </c>
      <c r="L31" s="227">
        <v>0</v>
      </c>
      <c r="M31" s="227">
        <v>59</v>
      </c>
      <c r="N31" s="227">
        <v>40</v>
      </c>
      <c r="O31" s="114"/>
    </row>
    <row r="32" spans="1:15" ht="12.75" customHeight="1" x14ac:dyDescent="0.15">
      <c r="A32" s="21"/>
      <c r="B32" s="103"/>
      <c r="C32" s="103"/>
      <c r="D32" s="104"/>
      <c r="E32" s="19"/>
      <c r="F32" s="103"/>
      <c r="G32" s="66"/>
      <c r="H32" s="66"/>
      <c r="I32" s="66"/>
      <c r="J32" s="66"/>
      <c r="K32" s="66"/>
      <c r="L32" s="66"/>
      <c r="M32" s="66"/>
      <c r="N32" s="66"/>
      <c r="O32" s="115"/>
    </row>
    <row r="33" spans="1:15" ht="12.75" customHeight="1" x14ac:dyDescent="0.15">
      <c r="A33" s="21"/>
      <c r="B33" s="103"/>
      <c r="C33" s="103"/>
      <c r="D33" s="104" t="s">
        <v>840</v>
      </c>
      <c r="E33" s="19" t="s">
        <v>213</v>
      </c>
      <c r="F33" s="103" t="s">
        <v>15</v>
      </c>
      <c r="G33" s="227">
        <v>124</v>
      </c>
      <c r="H33" s="227">
        <v>209</v>
      </c>
      <c r="I33" s="227">
        <v>6</v>
      </c>
      <c r="J33" s="227">
        <v>6</v>
      </c>
      <c r="K33" s="227">
        <v>1</v>
      </c>
      <c r="L33" s="227">
        <v>2</v>
      </c>
      <c r="M33" s="227">
        <v>174</v>
      </c>
      <c r="N33" s="227">
        <v>264</v>
      </c>
      <c r="O33" s="114"/>
    </row>
    <row r="34" spans="1:15" ht="12.75" customHeight="1" x14ac:dyDescent="0.15">
      <c r="A34" s="21"/>
      <c r="B34" s="103"/>
      <c r="C34" s="103"/>
      <c r="D34" s="104"/>
      <c r="E34" s="19"/>
      <c r="F34" s="103"/>
      <c r="G34" s="66"/>
      <c r="H34" s="66"/>
      <c r="I34" s="66"/>
      <c r="J34" s="66"/>
      <c r="K34" s="66"/>
      <c r="L34" s="66"/>
      <c r="M34" s="66"/>
      <c r="N34" s="66"/>
      <c r="O34" s="115"/>
    </row>
    <row r="35" spans="1:15" ht="12.75" customHeight="1" x14ac:dyDescent="0.15">
      <c r="A35" s="21" t="s">
        <v>12</v>
      </c>
      <c r="B35" s="103" t="s">
        <v>257</v>
      </c>
      <c r="C35" s="103"/>
      <c r="D35" s="104" t="s">
        <v>841</v>
      </c>
      <c r="E35" s="19" t="s">
        <v>14</v>
      </c>
      <c r="F35" s="103" t="s">
        <v>15</v>
      </c>
      <c r="G35" s="227">
        <v>196</v>
      </c>
      <c r="H35" s="227">
        <v>195</v>
      </c>
      <c r="I35" s="227">
        <v>0</v>
      </c>
      <c r="J35" s="227">
        <v>0</v>
      </c>
      <c r="K35" s="227">
        <v>0</v>
      </c>
      <c r="L35" s="227">
        <v>0</v>
      </c>
      <c r="M35" s="227">
        <v>208</v>
      </c>
      <c r="N35" s="227">
        <v>187</v>
      </c>
      <c r="O35" s="114"/>
    </row>
    <row r="36" spans="1:15" ht="12.75" customHeight="1" x14ac:dyDescent="0.15">
      <c r="A36" s="21"/>
      <c r="B36" s="105"/>
      <c r="C36" s="103"/>
      <c r="D36" s="104" t="s">
        <v>583</v>
      </c>
      <c r="E36" s="19"/>
      <c r="F36" s="103"/>
      <c r="G36" s="108"/>
      <c r="H36" s="108"/>
      <c r="I36" s="108"/>
      <c r="J36" s="108"/>
      <c r="K36" s="108"/>
      <c r="L36" s="108"/>
      <c r="M36" s="108"/>
      <c r="N36" s="108"/>
      <c r="O36" s="115"/>
    </row>
    <row r="37" spans="1:15" ht="12.75" customHeight="1" x14ac:dyDescent="0.15">
      <c r="A37" s="21"/>
      <c r="B37" s="103"/>
      <c r="C37" s="103"/>
      <c r="D37" s="104"/>
      <c r="E37" s="19"/>
      <c r="F37" s="103"/>
      <c r="G37" s="108"/>
      <c r="H37" s="108"/>
      <c r="I37" s="108"/>
      <c r="J37" s="108"/>
      <c r="K37" s="108"/>
      <c r="L37" s="108"/>
      <c r="M37" s="108"/>
      <c r="N37" s="108"/>
      <c r="O37" s="115"/>
    </row>
    <row r="38" spans="1:15" ht="12.75" customHeight="1" x14ac:dyDescent="0.15">
      <c r="A38" s="21" t="s">
        <v>12</v>
      </c>
      <c r="B38" s="103" t="s">
        <v>584</v>
      </c>
      <c r="C38" s="103"/>
      <c r="D38" s="104" t="s">
        <v>842</v>
      </c>
      <c r="E38" s="19" t="s">
        <v>14</v>
      </c>
      <c r="F38" s="103" t="s">
        <v>585</v>
      </c>
      <c r="G38" s="227">
        <v>8</v>
      </c>
      <c r="H38" s="227">
        <v>32</v>
      </c>
      <c r="I38" s="227">
        <v>5</v>
      </c>
      <c r="J38" s="227">
        <v>7</v>
      </c>
      <c r="K38" s="227">
        <v>1</v>
      </c>
      <c r="L38" s="227">
        <v>1</v>
      </c>
      <c r="M38" s="227">
        <v>10</v>
      </c>
      <c r="N38" s="227">
        <v>27</v>
      </c>
      <c r="O38" s="114"/>
    </row>
    <row r="39" spans="1:15" ht="12.75" customHeight="1" x14ac:dyDescent="0.15">
      <c r="A39" s="21"/>
      <c r="B39" s="105"/>
      <c r="C39" s="103"/>
      <c r="D39" s="104" t="s">
        <v>586</v>
      </c>
      <c r="E39" s="19"/>
      <c r="F39" s="103"/>
      <c r="G39" s="66"/>
      <c r="H39" s="66"/>
      <c r="I39" s="66"/>
      <c r="J39" s="66"/>
      <c r="K39" s="66"/>
      <c r="L39" s="66"/>
      <c r="M39" s="66"/>
      <c r="N39" s="66"/>
      <c r="O39" s="115"/>
    </row>
    <row r="40" spans="1:15" ht="12.75" customHeight="1" x14ac:dyDescent="0.15">
      <c r="A40" s="21"/>
      <c r="B40" s="103"/>
      <c r="C40" s="103"/>
      <c r="D40" s="104"/>
      <c r="E40" s="19" t="s">
        <v>14</v>
      </c>
      <c r="F40" s="103" t="s">
        <v>587</v>
      </c>
      <c r="G40" s="227">
        <v>22</v>
      </c>
      <c r="H40" s="227">
        <v>18</v>
      </c>
      <c r="I40" s="227">
        <v>9</v>
      </c>
      <c r="J40" s="227">
        <v>6</v>
      </c>
      <c r="K40" s="227">
        <v>4</v>
      </c>
      <c r="L40" s="227">
        <v>3</v>
      </c>
      <c r="M40" s="227">
        <v>24</v>
      </c>
      <c r="N40" s="227">
        <v>15</v>
      </c>
      <c r="O40" s="114"/>
    </row>
    <row r="41" spans="1:15" ht="12.75" customHeight="1" x14ac:dyDescent="0.15">
      <c r="A41" s="21"/>
      <c r="B41" s="103"/>
      <c r="C41" s="103"/>
      <c r="D41" s="104"/>
      <c r="E41" s="19"/>
      <c r="F41" s="103"/>
      <c r="G41" s="66"/>
      <c r="H41" s="66"/>
      <c r="I41" s="66"/>
      <c r="J41" s="66"/>
      <c r="K41" s="66"/>
      <c r="L41" s="66"/>
      <c r="M41" s="66"/>
      <c r="N41" s="66"/>
      <c r="O41" s="115"/>
    </row>
    <row r="42" spans="1:15" ht="12.75" customHeight="1" x14ac:dyDescent="0.15">
      <c r="A42" s="21"/>
      <c r="B42" s="103"/>
      <c r="C42" s="103"/>
      <c r="D42" s="104"/>
      <c r="E42" s="19" t="s">
        <v>14</v>
      </c>
      <c r="F42" s="103" t="s">
        <v>588</v>
      </c>
      <c r="G42" s="227">
        <v>36</v>
      </c>
      <c r="H42" s="227">
        <v>4</v>
      </c>
      <c r="I42" s="227">
        <v>14</v>
      </c>
      <c r="J42" s="227">
        <v>3</v>
      </c>
      <c r="K42" s="227">
        <v>11</v>
      </c>
      <c r="L42" s="227">
        <v>1</v>
      </c>
      <c r="M42" s="227">
        <v>32</v>
      </c>
      <c r="N42" s="227">
        <v>2</v>
      </c>
      <c r="O42" s="114"/>
    </row>
    <row r="43" spans="1:15" ht="12.75" customHeight="1" x14ac:dyDescent="0.15">
      <c r="A43" s="21"/>
      <c r="B43" s="103"/>
      <c r="C43" s="103"/>
      <c r="D43" s="104"/>
      <c r="E43" s="19"/>
      <c r="F43" s="103"/>
      <c r="G43" s="66"/>
      <c r="H43" s="66"/>
      <c r="I43" s="66"/>
      <c r="J43" s="66"/>
      <c r="K43" s="66"/>
      <c r="L43" s="66"/>
      <c r="M43" s="66"/>
      <c r="N43" s="66"/>
      <c r="O43" s="115"/>
    </row>
    <row r="44" spans="1:15" ht="12.75" customHeight="1" x14ac:dyDescent="0.15">
      <c r="A44" s="21"/>
      <c r="B44" s="103"/>
      <c r="C44" s="103"/>
      <c r="D44" s="104"/>
      <c r="E44" s="19" t="s">
        <v>14</v>
      </c>
      <c r="F44" s="103" t="s">
        <v>589</v>
      </c>
      <c r="G44" s="227">
        <v>34</v>
      </c>
      <c r="H44" s="227">
        <v>6</v>
      </c>
      <c r="I44" s="227">
        <v>1</v>
      </c>
      <c r="J44" s="227">
        <v>1</v>
      </c>
      <c r="K44" s="227">
        <v>0</v>
      </c>
      <c r="L44" s="227">
        <v>1</v>
      </c>
      <c r="M44" s="227">
        <v>36</v>
      </c>
      <c r="N44" s="227">
        <v>3</v>
      </c>
      <c r="O44" s="114"/>
    </row>
    <row r="45" spans="1:15" ht="12.75" customHeight="1" x14ac:dyDescent="0.15">
      <c r="A45" s="21"/>
      <c r="B45" s="103"/>
      <c r="C45" s="103"/>
      <c r="D45" s="104"/>
      <c r="E45" s="19"/>
      <c r="F45" s="103"/>
      <c r="G45" s="66"/>
      <c r="H45" s="66"/>
      <c r="I45" s="66"/>
      <c r="J45" s="66"/>
      <c r="K45" s="66"/>
      <c r="L45" s="66"/>
      <c r="M45" s="66"/>
      <c r="N45" s="66"/>
      <c r="O45" s="115"/>
    </row>
    <row r="46" spans="1:15" ht="12.75" customHeight="1" x14ac:dyDescent="0.15">
      <c r="A46" s="21"/>
      <c r="B46" s="103"/>
      <c r="C46" s="103"/>
      <c r="D46" s="104"/>
      <c r="E46" s="19" t="s">
        <v>14</v>
      </c>
      <c r="F46" s="103" t="s">
        <v>590</v>
      </c>
      <c r="G46" s="227">
        <v>29</v>
      </c>
      <c r="H46" s="227">
        <v>11</v>
      </c>
      <c r="I46" s="227">
        <v>12</v>
      </c>
      <c r="J46" s="227">
        <v>5</v>
      </c>
      <c r="K46" s="227">
        <v>3</v>
      </c>
      <c r="L46" s="227">
        <v>3</v>
      </c>
      <c r="M46" s="227">
        <v>31</v>
      </c>
      <c r="N46" s="227">
        <v>8</v>
      </c>
      <c r="O46" s="114"/>
    </row>
    <row r="47" spans="1:15" ht="12.75" customHeight="1" x14ac:dyDescent="0.15">
      <c r="A47" s="21"/>
      <c r="B47" s="103"/>
      <c r="C47" s="103"/>
      <c r="D47" s="104"/>
      <c r="E47" s="19"/>
      <c r="F47" s="103"/>
      <c r="G47" s="66"/>
      <c r="H47" s="66"/>
      <c r="I47" s="66"/>
      <c r="J47" s="66"/>
      <c r="K47" s="66"/>
      <c r="L47" s="66"/>
      <c r="M47" s="66"/>
      <c r="N47" s="66"/>
      <c r="O47" s="115"/>
    </row>
    <row r="48" spans="1:15" ht="12.75" customHeight="1" x14ac:dyDescent="0.15">
      <c r="A48" s="21"/>
      <c r="B48" s="103"/>
      <c r="C48" s="103"/>
      <c r="D48" s="104"/>
      <c r="E48" s="19" t="s">
        <v>14</v>
      </c>
      <c r="F48" s="103" t="s">
        <v>591</v>
      </c>
      <c r="G48" s="227">
        <v>27</v>
      </c>
      <c r="H48" s="227">
        <v>12</v>
      </c>
      <c r="I48" s="227">
        <v>13</v>
      </c>
      <c r="J48" s="227">
        <v>3</v>
      </c>
      <c r="K48" s="227">
        <v>5</v>
      </c>
      <c r="L48" s="227">
        <v>2</v>
      </c>
      <c r="M48" s="227">
        <v>28</v>
      </c>
      <c r="N48" s="227">
        <v>12</v>
      </c>
      <c r="O48" s="114"/>
    </row>
    <row r="49" spans="1:15" ht="12.75" customHeight="1" x14ac:dyDescent="0.15">
      <c r="A49" s="21"/>
      <c r="B49" s="103"/>
      <c r="C49" s="103"/>
      <c r="D49" s="104"/>
      <c r="E49" s="19"/>
      <c r="F49" s="103"/>
      <c r="G49" s="227"/>
      <c r="H49" s="227"/>
      <c r="I49" s="227"/>
      <c r="J49" s="227"/>
      <c r="K49" s="227"/>
      <c r="L49" s="227"/>
      <c r="M49" s="227"/>
      <c r="N49" s="227"/>
      <c r="O49" s="115"/>
    </row>
    <row r="50" spans="1:15" ht="12.75" customHeight="1" x14ac:dyDescent="0.15">
      <c r="A50" s="21"/>
      <c r="B50" s="103"/>
      <c r="C50" s="103"/>
      <c r="D50" s="104"/>
      <c r="E50" s="19" t="s">
        <v>14</v>
      </c>
      <c r="F50" s="103" t="s">
        <v>592</v>
      </c>
      <c r="G50" s="227">
        <v>37</v>
      </c>
      <c r="H50" s="227">
        <v>1</v>
      </c>
      <c r="I50" s="227">
        <v>22</v>
      </c>
      <c r="J50" s="227">
        <v>0</v>
      </c>
      <c r="K50" s="227">
        <v>8</v>
      </c>
      <c r="L50" s="227">
        <v>0</v>
      </c>
      <c r="M50" s="227">
        <v>37</v>
      </c>
      <c r="N50" s="227">
        <v>1</v>
      </c>
      <c r="O50" s="114"/>
    </row>
    <row r="51" spans="1:15" ht="12.75" customHeight="1" x14ac:dyDescent="0.15">
      <c r="A51" s="21"/>
      <c r="B51" s="103"/>
      <c r="C51" s="103"/>
      <c r="D51" s="104"/>
      <c r="E51" s="19"/>
      <c r="F51" s="103"/>
      <c r="G51" s="227"/>
      <c r="H51" s="227"/>
      <c r="I51" s="227"/>
      <c r="J51" s="227"/>
      <c r="K51" s="227"/>
      <c r="L51" s="227"/>
      <c r="M51" s="227"/>
      <c r="N51" s="227"/>
      <c r="O51" s="115"/>
    </row>
    <row r="52" spans="1:15" ht="12.75" customHeight="1" x14ac:dyDescent="0.15">
      <c r="A52" s="21"/>
      <c r="B52" s="103"/>
      <c r="C52" s="103"/>
      <c r="D52" s="104"/>
      <c r="E52" s="19" t="s">
        <v>14</v>
      </c>
      <c r="F52" s="103" t="s">
        <v>593</v>
      </c>
      <c r="G52" s="227">
        <v>33</v>
      </c>
      <c r="H52" s="227">
        <v>7</v>
      </c>
      <c r="I52" s="227">
        <v>15</v>
      </c>
      <c r="J52" s="227">
        <v>3</v>
      </c>
      <c r="K52" s="227">
        <v>8</v>
      </c>
      <c r="L52" s="227">
        <v>2</v>
      </c>
      <c r="M52" s="227">
        <v>32</v>
      </c>
      <c r="N52" s="227">
        <v>4</v>
      </c>
      <c r="O52" s="114"/>
    </row>
    <row r="53" spans="1:15" ht="12.75" customHeight="1" x14ac:dyDescent="0.15">
      <c r="A53" s="21"/>
      <c r="B53" s="103"/>
      <c r="C53" s="103"/>
      <c r="D53" s="104"/>
      <c r="E53" s="19"/>
      <c r="F53" s="103"/>
      <c r="G53" s="227"/>
      <c r="H53" s="227"/>
      <c r="I53" s="227"/>
      <c r="J53" s="227"/>
      <c r="K53" s="227"/>
      <c r="L53" s="227"/>
      <c r="M53" s="227"/>
      <c r="N53" s="227"/>
      <c r="O53" s="115"/>
    </row>
    <row r="54" spans="1:15" ht="12.75" customHeight="1" x14ac:dyDescent="0.15">
      <c r="A54" s="21"/>
      <c r="B54" s="103"/>
      <c r="C54" s="103"/>
      <c r="D54" s="104"/>
      <c r="E54" s="19" t="s">
        <v>14</v>
      </c>
      <c r="F54" s="103" t="s">
        <v>594</v>
      </c>
      <c r="G54" s="227">
        <v>36</v>
      </c>
      <c r="H54" s="227">
        <v>4</v>
      </c>
      <c r="I54" s="227">
        <v>11</v>
      </c>
      <c r="J54" s="227">
        <v>0</v>
      </c>
      <c r="K54" s="227">
        <v>11</v>
      </c>
      <c r="L54" s="227">
        <v>1</v>
      </c>
      <c r="M54" s="227">
        <v>35</v>
      </c>
      <c r="N54" s="227">
        <v>3</v>
      </c>
      <c r="O54" s="114"/>
    </row>
    <row r="55" spans="1:15" ht="12.75" customHeight="1" x14ac:dyDescent="0.15">
      <c r="A55" s="21"/>
      <c r="B55" s="103"/>
      <c r="C55" s="103"/>
      <c r="D55" s="104"/>
      <c r="E55" s="19"/>
      <c r="F55" s="103"/>
      <c r="G55" s="227"/>
      <c r="H55" s="227"/>
      <c r="I55" s="227"/>
      <c r="J55" s="227"/>
      <c r="K55" s="227"/>
      <c r="L55" s="227"/>
      <c r="M55" s="227"/>
      <c r="N55" s="227"/>
      <c r="O55" s="115"/>
    </row>
    <row r="56" spans="1:15" ht="12.75" customHeight="1" x14ac:dyDescent="0.15">
      <c r="A56" s="21"/>
      <c r="B56" s="103"/>
      <c r="C56" s="103"/>
      <c r="D56" s="104"/>
      <c r="E56" s="19" t="s">
        <v>33</v>
      </c>
      <c r="F56" s="103" t="s">
        <v>595</v>
      </c>
      <c r="G56" s="227">
        <v>21</v>
      </c>
      <c r="H56" s="227">
        <v>1</v>
      </c>
      <c r="I56" s="227">
        <v>11</v>
      </c>
      <c r="J56" s="227">
        <v>1</v>
      </c>
      <c r="K56" s="227">
        <v>1</v>
      </c>
      <c r="L56" s="227">
        <v>0</v>
      </c>
      <c r="M56" s="227">
        <v>10</v>
      </c>
      <c r="N56" s="227">
        <v>6</v>
      </c>
      <c r="O56" s="114"/>
    </row>
    <row r="57" spans="1:15" ht="12.75" customHeight="1" x14ac:dyDescent="0.15">
      <c r="A57" s="21"/>
      <c r="B57" s="103"/>
      <c r="C57" s="103"/>
      <c r="D57" s="104"/>
      <c r="E57" s="19"/>
      <c r="F57" s="103"/>
      <c r="G57" s="66"/>
      <c r="H57" s="66"/>
      <c r="I57" s="66"/>
      <c r="J57" s="66"/>
      <c r="K57" s="66"/>
      <c r="L57" s="66"/>
      <c r="M57" s="66"/>
      <c r="N57" s="66"/>
      <c r="O57" s="115"/>
    </row>
    <row r="58" spans="1:15" ht="12.75" customHeight="1" x14ac:dyDescent="0.15">
      <c r="A58" s="21" t="s">
        <v>12</v>
      </c>
      <c r="B58" s="103" t="s">
        <v>843</v>
      </c>
      <c r="C58" s="103"/>
      <c r="D58" s="104" t="s">
        <v>844</v>
      </c>
      <c r="E58" s="19" t="s">
        <v>14</v>
      </c>
      <c r="F58" s="103" t="s">
        <v>596</v>
      </c>
      <c r="G58" s="227">
        <v>107</v>
      </c>
      <c r="H58" s="227">
        <v>185</v>
      </c>
      <c r="I58" s="227">
        <v>3</v>
      </c>
      <c r="J58" s="227">
        <v>7</v>
      </c>
      <c r="K58" s="227">
        <v>0</v>
      </c>
      <c r="L58" s="227">
        <v>0</v>
      </c>
      <c r="M58" s="227">
        <v>110</v>
      </c>
      <c r="N58" s="227">
        <v>195</v>
      </c>
      <c r="O58" s="114"/>
    </row>
    <row r="59" spans="1:15" ht="12.75" customHeight="1" x14ac:dyDescent="0.15">
      <c r="A59" s="21"/>
      <c r="B59" s="105"/>
      <c r="C59" s="103"/>
      <c r="D59" s="104" t="s">
        <v>597</v>
      </c>
      <c r="E59" s="19"/>
      <c r="F59" s="103"/>
      <c r="G59" s="227"/>
      <c r="H59" s="227"/>
      <c r="I59" s="227"/>
      <c r="J59" s="227"/>
      <c r="K59" s="227"/>
      <c r="L59" s="227"/>
      <c r="M59" s="227"/>
      <c r="N59" s="227"/>
      <c r="O59" s="115"/>
    </row>
    <row r="60" spans="1:15" ht="12.75" customHeight="1" x14ac:dyDescent="0.15">
      <c r="A60" s="21"/>
      <c r="B60" s="103"/>
      <c r="C60" s="103"/>
      <c r="D60" s="104"/>
      <c r="E60" s="19"/>
      <c r="F60" s="103"/>
      <c r="G60" s="227"/>
      <c r="H60" s="227"/>
      <c r="I60" s="227"/>
      <c r="J60" s="227"/>
      <c r="K60" s="227"/>
      <c r="L60" s="227"/>
      <c r="M60" s="227"/>
      <c r="N60" s="227"/>
      <c r="O60" s="115"/>
    </row>
    <row r="61" spans="1:15" ht="12.75" customHeight="1" x14ac:dyDescent="0.15">
      <c r="A61" s="21" t="s">
        <v>12</v>
      </c>
      <c r="B61" s="103" t="s">
        <v>598</v>
      </c>
      <c r="C61" s="103"/>
      <c r="D61" s="104" t="s">
        <v>845</v>
      </c>
      <c r="E61" s="19" t="s">
        <v>14</v>
      </c>
      <c r="F61" s="103" t="s">
        <v>15</v>
      </c>
      <c r="G61" s="227">
        <v>133</v>
      </c>
      <c r="H61" s="227">
        <v>208</v>
      </c>
      <c r="I61" s="227">
        <v>0</v>
      </c>
      <c r="J61" s="227">
        <v>2</v>
      </c>
      <c r="K61" s="227">
        <v>0</v>
      </c>
      <c r="L61" s="227">
        <v>1</v>
      </c>
      <c r="M61" s="227">
        <v>138</v>
      </c>
      <c r="N61" s="227">
        <v>202</v>
      </c>
      <c r="O61" s="114"/>
    </row>
    <row r="62" spans="1:15" ht="12.75" customHeight="1" x14ac:dyDescent="0.15">
      <c r="A62" s="21"/>
      <c r="B62" s="105"/>
      <c r="C62" s="103"/>
      <c r="D62" s="104" t="s">
        <v>599</v>
      </c>
      <c r="E62" s="19"/>
      <c r="F62" s="103"/>
      <c r="G62" s="227"/>
      <c r="H62" s="227"/>
      <c r="I62" s="227"/>
      <c r="J62" s="227"/>
      <c r="K62" s="227"/>
      <c r="L62" s="227"/>
      <c r="M62" s="227"/>
      <c r="N62" s="227"/>
      <c r="O62" s="115"/>
    </row>
    <row r="63" spans="1:15" ht="12.75" customHeight="1" x14ac:dyDescent="0.15">
      <c r="A63" s="21"/>
      <c r="B63" s="103"/>
      <c r="C63" s="103"/>
      <c r="D63" s="104"/>
      <c r="E63" s="19"/>
      <c r="F63" s="103"/>
      <c r="G63" s="227"/>
      <c r="H63" s="227"/>
      <c r="I63" s="227"/>
      <c r="J63" s="227"/>
      <c r="K63" s="227"/>
      <c r="L63" s="227"/>
      <c r="M63" s="227"/>
      <c r="N63" s="227"/>
      <c r="O63" s="115"/>
    </row>
    <row r="64" spans="1:15" ht="12.75" customHeight="1" x14ac:dyDescent="0.15">
      <c r="A64" s="21" t="s">
        <v>12</v>
      </c>
      <c r="B64" s="103" t="s">
        <v>600</v>
      </c>
      <c r="C64" s="103"/>
      <c r="D64" s="104" t="s">
        <v>846</v>
      </c>
      <c r="E64" s="19" t="s">
        <v>14</v>
      </c>
      <c r="F64" s="103" t="s">
        <v>15</v>
      </c>
      <c r="G64" s="227">
        <v>5</v>
      </c>
      <c r="H64" s="227">
        <v>6</v>
      </c>
      <c r="I64" s="227">
        <v>2</v>
      </c>
      <c r="J64" s="227">
        <v>1</v>
      </c>
      <c r="K64" s="227">
        <v>1</v>
      </c>
      <c r="L64" s="227">
        <v>1</v>
      </c>
      <c r="M64" s="227">
        <v>1</v>
      </c>
      <c r="N64" s="227">
        <v>8</v>
      </c>
      <c r="O64" s="114"/>
    </row>
    <row r="65" spans="1:15" ht="12.75" customHeight="1" x14ac:dyDescent="0.15">
      <c r="A65" s="21"/>
      <c r="B65" s="103" t="s">
        <v>77</v>
      </c>
      <c r="C65" s="103"/>
      <c r="D65" s="104" t="s">
        <v>601</v>
      </c>
      <c r="E65" s="19"/>
      <c r="F65" s="103"/>
      <c r="G65" s="227"/>
      <c r="H65" s="227"/>
      <c r="I65" s="227"/>
      <c r="J65" s="227"/>
      <c r="K65" s="227"/>
      <c r="L65" s="227"/>
      <c r="M65" s="227"/>
      <c r="N65" s="227"/>
      <c r="O65" s="115"/>
    </row>
    <row r="66" spans="1:15" ht="12.75" customHeight="1" x14ac:dyDescent="0.15">
      <c r="A66" s="21"/>
      <c r="B66" s="105"/>
      <c r="C66" s="103"/>
      <c r="D66" s="104"/>
      <c r="E66" s="19" t="s">
        <v>14</v>
      </c>
      <c r="F66" s="103" t="s">
        <v>602</v>
      </c>
      <c r="G66" s="227">
        <v>4</v>
      </c>
      <c r="H66" s="227">
        <v>3</v>
      </c>
      <c r="I66" s="227">
        <v>3</v>
      </c>
      <c r="J66" s="227">
        <v>3</v>
      </c>
      <c r="K66" s="227">
        <v>1</v>
      </c>
      <c r="L66" s="227">
        <v>0</v>
      </c>
      <c r="M66" s="227">
        <v>1</v>
      </c>
      <c r="N66" s="227">
        <v>0</v>
      </c>
      <c r="O66" s="114"/>
    </row>
    <row r="67" spans="1:15" ht="12.75" customHeight="1" x14ac:dyDescent="0.15">
      <c r="A67" s="21"/>
      <c r="B67" s="103"/>
      <c r="C67" s="103"/>
      <c r="D67" s="104"/>
      <c r="E67" s="19"/>
      <c r="F67" s="103"/>
      <c r="G67" s="66"/>
      <c r="H67" s="66"/>
      <c r="I67" s="66"/>
      <c r="J67" s="66"/>
      <c r="K67" s="66"/>
      <c r="L67" s="66"/>
      <c r="M67" s="66"/>
      <c r="N67" s="66"/>
      <c r="O67" s="115"/>
    </row>
    <row r="68" spans="1:15" ht="12.75" customHeight="1" x14ac:dyDescent="0.15">
      <c r="A68" s="21" t="s">
        <v>120</v>
      </c>
      <c r="B68" s="103" t="s">
        <v>603</v>
      </c>
      <c r="C68" s="103"/>
      <c r="D68" s="104" t="s">
        <v>847</v>
      </c>
      <c r="E68" s="19" t="s">
        <v>14</v>
      </c>
      <c r="F68" s="103" t="s">
        <v>17</v>
      </c>
      <c r="G68" s="227">
        <v>73</v>
      </c>
      <c r="H68" s="227">
        <v>4</v>
      </c>
      <c r="I68" s="227">
        <v>30</v>
      </c>
      <c r="J68" s="227">
        <v>3</v>
      </c>
      <c r="K68" s="227">
        <v>33</v>
      </c>
      <c r="L68" s="227">
        <v>1</v>
      </c>
      <c r="M68" s="227">
        <v>78</v>
      </c>
      <c r="N68" s="227">
        <v>1</v>
      </c>
      <c r="O68" s="114"/>
    </row>
    <row r="69" spans="1:15" ht="12.75" customHeight="1" x14ac:dyDescent="0.15">
      <c r="A69" s="21"/>
      <c r="B69" s="105" t="s">
        <v>648</v>
      </c>
      <c r="C69" s="103"/>
      <c r="D69" s="104" t="s">
        <v>604</v>
      </c>
      <c r="E69" s="19"/>
      <c r="F69" s="103"/>
      <c r="G69" s="66"/>
      <c r="H69" s="66"/>
      <c r="I69" s="66"/>
      <c r="J69" s="66"/>
      <c r="K69" s="66"/>
      <c r="L69" s="66"/>
      <c r="M69" s="66"/>
      <c r="N69" s="66"/>
      <c r="O69" s="115"/>
    </row>
    <row r="70" spans="1:15" ht="12.75" customHeight="1" x14ac:dyDescent="0.15">
      <c r="A70" s="21"/>
      <c r="B70" s="103"/>
      <c r="C70" s="103"/>
      <c r="D70" s="104"/>
      <c r="E70" s="19" t="s">
        <v>14</v>
      </c>
      <c r="F70" s="103" t="s">
        <v>848</v>
      </c>
      <c r="G70" s="227">
        <v>13</v>
      </c>
      <c r="H70" s="227">
        <v>25</v>
      </c>
      <c r="I70" s="227">
        <v>5</v>
      </c>
      <c r="J70" s="227">
        <v>10</v>
      </c>
      <c r="K70" s="227">
        <v>1</v>
      </c>
      <c r="L70" s="227">
        <v>3</v>
      </c>
      <c r="M70" s="227">
        <v>17</v>
      </c>
      <c r="N70" s="227">
        <v>21</v>
      </c>
      <c r="O70" s="114"/>
    </row>
    <row r="71" spans="1:15" ht="12.75" customHeight="1" x14ac:dyDescent="0.15">
      <c r="A71" s="21"/>
      <c r="B71" s="103"/>
      <c r="C71" s="103"/>
      <c r="D71" s="104"/>
      <c r="E71" s="19"/>
      <c r="F71" s="103"/>
      <c r="G71" s="66"/>
      <c r="H71" s="66"/>
      <c r="I71" s="66"/>
      <c r="J71" s="66"/>
      <c r="K71" s="66"/>
      <c r="L71" s="66"/>
      <c r="M71" s="66"/>
      <c r="N71" s="66"/>
      <c r="O71" s="115"/>
    </row>
    <row r="72" spans="1:15" ht="12.75" customHeight="1" x14ac:dyDescent="0.15">
      <c r="A72" s="21"/>
      <c r="B72" s="103"/>
      <c r="C72" s="103"/>
      <c r="D72" s="104"/>
      <c r="E72" s="19" t="s">
        <v>14</v>
      </c>
      <c r="F72" s="103" t="s">
        <v>92</v>
      </c>
      <c r="G72" s="227">
        <v>33</v>
      </c>
      <c r="H72" s="227">
        <v>4</v>
      </c>
      <c r="I72" s="227">
        <v>11</v>
      </c>
      <c r="J72" s="227">
        <v>3</v>
      </c>
      <c r="K72" s="227">
        <v>7</v>
      </c>
      <c r="L72" s="227">
        <v>1</v>
      </c>
      <c r="M72" s="227">
        <v>37</v>
      </c>
      <c r="N72" s="227">
        <v>3</v>
      </c>
      <c r="O72" s="114"/>
    </row>
    <row r="73" spans="1:15" ht="12.75" customHeight="1" x14ac:dyDescent="0.15">
      <c r="A73" s="21"/>
      <c r="B73" s="103"/>
      <c r="C73" s="103"/>
      <c r="D73" s="104"/>
      <c r="E73" s="19"/>
      <c r="F73" s="103"/>
      <c r="G73" s="66"/>
      <c r="H73" s="66"/>
      <c r="I73" s="66"/>
      <c r="J73" s="66"/>
      <c r="K73" s="66"/>
      <c r="L73" s="66"/>
      <c r="M73" s="66"/>
      <c r="N73" s="66"/>
      <c r="O73" s="115"/>
    </row>
    <row r="74" spans="1:15" ht="12.75" customHeight="1" x14ac:dyDescent="0.15">
      <c r="A74" s="21"/>
      <c r="B74" s="103"/>
      <c r="C74" s="103"/>
      <c r="D74" s="104"/>
      <c r="E74" s="19" t="s">
        <v>14</v>
      </c>
      <c r="F74" s="103" t="s">
        <v>605</v>
      </c>
      <c r="G74" s="227">
        <v>12</v>
      </c>
      <c r="H74" s="227">
        <v>27</v>
      </c>
      <c r="I74" s="227">
        <v>8</v>
      </c>
      <c r="J74" s="227">
        <v>11</v>
      </c>
      <c r="K74" s="227">
        <v>1</v>
      </c>
      <c r="L74" s="227">
        <v>3</v>
      </c>
      <c r="M74" s="227">
        <v>21</v>
      </c>
      <c r="N74" s="227">
        <v>18</v>
      </c>
      <c r="O74" s="114"/>
    </row>
    <row r="75" spans="1:15" ht="12.75" customHeight="1" x14ac:dyDescent="0.15">
      <c r="A75" s="21"/>
      <c r="B75" s="103"/>
      <c r="C75" s="103"/>
      <c r="D75" s="104"/>
      <c r="E75" s="19"/>
      <c r="F75" s="103"/>
      <c r="G75" s="66"/>
      <c r="H75" s="66"/>
      <c r="I75" s="66"/>
      <c r="J75" s="66"/>
      <c r="K75" s="66"/>
      <c r="L75" s="66"/>
      <c r="M75" s="66"/>
      <c r="N75" s="66"/>
      <c r="O75" s="115"/>
    </row>
    <row r="76" spans="1:15" ht="12.75" customHeight="1" x14ac:dyDescent="0.15">
      <c r="A76" s="21"/>
      <c r="B76" s="103"/>
      <c r="C76" s="103"/>
      <c r="D76" s="104"/>
      <c r="E76" s="19" t="s">
        <v>14</v>
      </c>
      <c r="F76" s="103" t="s">
        <v>849</v>
      </c>
      <c r="G76" s="227">
        <v>39</v>
      </c>
      <c r="H76" s="227">
        <v>1</v>
      </c>
      <c r="I76" s="227">
        <v>11</v>
      </c>
      <c r="J76" s="227">
        <v>1</v>
      </c>
      <c r="K76" s="227">
        <v>8</v>
      </c>
      <c r="L76" s="227">
        <v>0</v>
      </c>
      <c r="M76" s="227">
        <v>38</v>
      </c>
      <c r="N76" s="227">
        <v>1</v>
      </c>
      <c r="O76" s="114"/>
    </row>
    <row r="77" spans="1:15" ht="12.75" customHeight="1" x14ac:dyDescent="0.15">
      <c r="A77" s="21"/>
      <c r="B77" s="103"/>
      <c r="C77" s="103"/>
      <c r="D77" s="104"/>
      <c r="E77" s="19"/>
      <c r="F77" s="103"/>
      <c r="G77" s="66"/>
      <c r="H77" s="66"/>
      <c r="I77" s="66"/>
      <c r="J77" s="66"/>
      <c r="K77" s="66"/>
      <c r="L77" s="66"/>
      <c r="M77" s="66"/>
      <c r="N77" s="66"/>
      <c r="O77" s="115"/>
    </row>
    <row r="78" spans="1:15" ht="12.75" customHeight="1" x14ac:dyDescent="0.15">
      <c r="A78" s="21"/>
      <c r="B78" s="103"/>
      <c r="C78" s="103"/>
      <c r="D78" s="104"/>
      <c r="E78" s="19" t="s">
        <v>14</v>
      </c>
      <c r="F78" s="103" t="s">
        <v>850</v>
      </c>
      <c r="G78" s="227">
        <v>38</v>
      </c>
      <c r="H78" s="227">
        <v>0</v>
      </c>
      <c r="I78" s="227">
        <v>11</v>
      </c>
      <c r="J78" s="227">
        <v>0</v>
      </c>
      <c r="K78" s="227">
        <v>10</v>
      </c>
      <c r="L78" s="227">
        <v>0</v>
      </c>
      <c r="M78" s="227">
        <v>39</v>
      </c>
      <c r="N78" s="227">
        <v>1</v>
      </c>
      <c r="O78" s="114"/>
    </row>
    <row r="79" spans="1:15" ht="12.75" customHeight="1" x14ac:dyDescent="0.15">
      <c r="A79" s="30"/>
      <c r="B79" s="176"/>
      <c r="C79" s="108"/>
      <c r="D79" s="104"/>
      <c r="E79" s="31"/>
      <c r="F79" s="176"/>
      <c r="G79" s="176"/>
      <c r="H79" s="176"/>
      <c r="I79" s="176"/>
      <c r="J79" s="176"/>
      <c r="K79" s="176"/>
      <c r="L79" s="176"/>
      <c r="M79" s="176"/>
      <c r="N79" s="176"/>
      <c r="O79" s="175"/>
    </row>
    <row r="80" spans="1:15" ht="12.75" customHeight="1" x14ac:dyDescent="0.15">
      <c r="A80" s="30"/>
      <c r="B80" s="176"/>
      <c r="C80" s="108"/>
      <c r="D80" s="104"/>
      <c r="E80" s="31"/>
      <c r="F80" s="176"/>
      <c r="G80" s="176"/>
      <c r="H80" s="176"/>
      <c r="I80" s="176"/>
      <c r="J80" s="176"/>
      <c r="K80" s="176"/>
      <c r="L80" s="176"/>
      <c r="M80" s="176"/>
      <c r="N80" s="176"/>
      <c r="O80" s="175"/>
    </row>
    <row r="81" spans="1:15" ht="12.75" customHeight="1" x14ac:dyDescent="0.15">
      <c r="A81" s="25" t="s">
        <v>120</v>
      </c>
      <c r="B81" s="103" t="s">
        <v>851</v>
      </c>
      <c r="C81" s="103"/>
      <c r="D81" s="104" t="s">
        <v>861</v>
      </c>
      <c r="E81" s="19" t="s">
        <v>14</v>
      </c>
      <c r="F81" s="103" t="s">
        <v>15</v>
      </c>
      <c r="G81" s="227">
        <v>17</v>
      </c>
      <c r="H81" s="227">
        <v>13</v>
      </c>
      <c r="I81" s="227">
        <v>3</v>
      </c>
      <c r="J81" s="227">
        <v>1</v>
      </c>
      <c r="K81" s="227">
        <v>0</v>
      </c>
      <c r="L81" s="227">
        <v>0</v>
      </c>
      <c r="M81" s="227">
        <v>16</v>
      </c>
      <c r="N81" s="227">
        <v>12</v>
      </c>
      <c r="O81" s="114"/>
    </row>
    <row r="82" spans="1:15" ht="12.75" customHeight="1" x14ac:dyDescent="0.15">
      <c r="A82" s="21"/>
      <c r="B82" s="103" t="s">
        <v>77</v>
      </c>
      <c r="C82" s="103"/>
      <c r="D82" s="104" t="s">
        <v>606</v>
      </c>
      <c r="E82" s="24"/>
      <c r="F82" s="103"/>
      <c r="G82" s="66"/>
      <c r="H82" s="66"/>
      <c r="I82" s="66"/>
      <c r="J82" s="66"/>
      <c r="K82" s="66"/>
      <c r="L82" s="66"/>
      <c r="M82" s="66"/>
      <c r="N82" s="66"/>
      <c r="O82" s="115"/>
    </row>
    <row r="83" spans="1:15" ht="12.75" customHeight="1" x14ac:dyDescent="0.15">
      <c r="A83" s="21"/>
      <c r="B83" s="105" t="s">
        <v>648</v>
      </c>
      <c r="C83" s="103"/>
      <c r="D83" s="104"/>
      <c r="E83" s="24"/>
      <c r="F83" s="103"/>
      <c r="G83" s="66"/>
      <c r="H83" s="66"/>
      <c r="I83" s="66"/>
      <c r="J83" s="66"/>
      <c r="K83" s="66"/>
      <c r="L83" s="66"/>
      <c r="M83" s="66"/>
      <c r="N83" s="66"/>
      <c r="O83" s="115"/>
    </row>
    <row r="84" spans="1:15" ht="12.75" customHeight="1" x14ac:dyDescent="0.15">
      <c r="A84" s="21"/>
      <c r="B84" s="103"/>
      <c r="C84" s="103"/>
      <c r="D84" s="104"/>
      <c r="E84" s="19"/>
      <c r="F84" s="103"/>
      <c r="G84" s="66"/>
      <c r="H84" s="66"/>
      <c r="I84" s="66"/>
      <c r="J84" s="66"/>
      <c r="K84" s="66"/>
      <c r="L84" s="66"/>
      <c r="M84" s="66"/>
      <c r="N84" s="66"/>
      <c r="O84" s="115"/>
    </row>
    <row r="85" spans="1:15" ht="12.75" customHeight="1" x14ac:dyDescent="0.15">
      <c r="A85" s="21" t="s">
        <v>120</v>
      </c>
      <c r="B85" s="103" t="s">
        <v>852</v>
      </c>
      <c r="C85" s="103"/>
      <c r="D85" s="104" t="s">
        <v>862</v>
      </c>
      <c r="E85" s="19" t="s">
        <v>39</v>
      </c>
      <c r="F85" s="103" t="s">
        <v>15</v>
      </c>
      <c r="G85" s="227">
        <v>5</v>
      </c>
      <c r="H85" s="227">
        <v>8</v>
      </c>
      <c r="I85" s="227">
        <v>0</v>
      </c>
      <c r="J85" s="227">
        <v>0</v>
      </c>
      <c r="K85" s="227">
        <v>0</v>
      </c>
      <c r="L85" s="227">
        <v>0</v>
      </c>
      <c r="M85" s="227">
        <v>3</v>
      </c>
      <c r="N85" s="227">
        <v>3</v>
      </c>
      <c r="O85" s="114"/>
    </row>
    <row r="86" spans="1:15" ht="12.75" customHeight="1" x14ac:dyDescent="0.15">
      <c r="A86" s="21"/>
      <c r="B86" s="103" t="s">
        <v>77</v>
      </c>
      <c r="C86" s="103"/>
      <c r="D86" s="104" t="s">
        <v>607</v>
      </c>
      <c r="E86" s="24"/>
      <c r="F86" s="103"/>
      <c r="G86" s="108"/>
      <c r="H86" s="108"/>
      <c r="I86" s="108"/>
      <c r="J86" s="108"/>
      <c r="K86" s="108"/>
      <c r="L86" s="108"/>
      <c r="M86" s="108"/>
      <c r="N86" s="108"/>
      <c r="O86" s="115"/>
    </row>
    <row r="87" spans="1:15" ht="12.75" customHeight="1" x14ac:dyDescent="0.15">
      <c r="A87" s="21"/>
      <c r="B87" s="105"/>
      <c r="C87" s="103"/>
      <c r="D87" s="104"/>
      <c r="E87" s="24"/>
      <c r="F87" s="103"/>
      <c r="G87" s="108"/>
      <c r="H87" s="108"/>
      <c r="I87" s="108"/>
      <c r="J87" s="108"/>
      <c r="K87" s="108"/>
      <c r="L87" s="108"/>
      <c r="M87" s="108"/>
      <c r="N87" s="108"/>
      <c r="O87" s="115"/>
    </row>
    <row r="88" spans="1:15" ht="12.75" customHeight="1" x14ac:dyDescent="0.15">
      <c r="A88" s="21"/>
      <c r="B88" s="103"/>
      <c r="C88" s="103"/>
      <c r="D88" s="104"/>
      <c r="E88" s="24"/>
      <c r="F88" s="103"/>
      <c r="G88" s="108"/>
      <c r="H88" s="108"/>
      <c r="I88" s="108"/>
      <c r="J88" s="108"/>
      <c r="K88" s="108"/>
      <c r="L88" s="108"/>
      <c r="M88" s="108"/>
      <c r="N88" s="108"/>
      <c r="O88" s="115"/>
    </row>
    <row r="89" spans="1:15" ht="12.75" customHeight="1" x14ac:dyDescent="0.15">
      <c r="A89" s="21" t="s">
        <v>120</v>
      </c>
      <c r="B89" s="103" t="s">
        <v>77</v>
      </c>
      <c r="C89" s="103"/>
      <c r="D89" s="104" t="s">
        <v>863</v>
      </c>
      <c r="E89" s="19" t="s">
        <v>39</v>
      </c>
      <c r="F89" s="103" t="s">
        <v>15</v>
      </c>
      <c r="G89" s="227">
        <v>21</v>
      </c>
      <c r="H89" s="227">
        <v>15</v>
      </c>
      <c r="I89" s="227">
        <v>19</v>
      </c>
      <c r="J89" s="227">
        <v>9</v>
      </c>
      <c r="K89" s="227">
        <v>0</v>
      </c>
      <c r="L89" s="227">
        <v>0</v>
      </c>
      <c r="M89" s="227">
        <v>26</v>
      </c>
      <c r="N89" s="227">
        <v>13</v>
      </c>
      <c r="O89" s="114"/>
    </row>
    <row r="90" spans="1:15" ht="12.75" customHeight="1" x14ac:dyDescent="0.15">
      <c r="A90" s="21"/>
      <c r="B90" s="103" t="s">
        <v>608</v>
      </c>
      <c r="C90" s="103"/>
      <c r="D90" s="104" t="s">
        <v>609</v>
      </c>
      <c r="E90" s="24"/>
      <c r="F90" s="103"/>
      <c r="G90" s="66"/>
      <c r="H90" s="66"/>
      <c r="I90" s="66"/>
      <c r="J90" s="66"/>
      <c r="K90" s="66"/>
      <c r="L90" s="66"/>
      <c r="M90" s="66"/>
      <c r="N90" s="66"/>
      <c r="O90" s="115"/>
    </row>
    <row r="91" spans="1:15" ht="12.75" customHeight="1" x14ac:dyDescent="0.15">
      <c r="A91" s="21"/>
      <c r="B91" s="105" t="s">
        <v>648</v>
      </c>
      <c r="C91" s="103"/>
      <c r="D91" s="104"/>
      <c r="E91" s="24"/>
      <c r="F91" s="103"/>
      <c r="G91" s="66"/>
      <c r="H91" s="66"/>
      <c r="I91" s="66"/>
      <c r="J91" s="66"/>
      <c r="K91" s="66"/>
      <c r="L91" s="66"/>
      <c r="M91" s="66"/>
      <c r="N91" s="66"/>
      <c r="O91" s="115"/>
    </row>
    <row r="92" spans="1:15" ht="12.75" customHeight="1" x14ac:dyDescent="0.15">
      <c r="A92" s="21"/>
      <c r="B92" s="103"/>
      <c r="C92" s="103"/>
      <c r="D92" s="104"/>
      <c r="E92" s="24"/>
      <c r="F92" s="103"/>
      <c r="G92" s="66"/>
      <c r="H92" s="66"/>
      <c r="I92" s="66"/>
      <c r="J92" s="66"/>
      <c r="K92" s="66"/>
      <c r="L92" s="66"/>
      <c r="M92" s="66"/>
      <c r="N92" s="66"/>
      <c r="O92" s="115"/>
    </row>
    <row r="93" spans="1:15" ht="12.75" customHeight="1" x14ac:dyDescent="0.15">
      <c r="A93" s="21" t="s">
        <v>79</v>
      </c>
      <c r="B93" s="103" t="s">
        <v>610</v>
      </c>
      <c r="C93" s="103"/>
      <c r="D93" s="104" t="s">
        <v>864</v>
      </c>
      <c r="E93" s="19" t="s">
        <v>14</v>
      </c>
      <c r="F93" s="103" t="s">
        <v>611</v>
      </c>
      <c r="G93" s="227">
        <v>28</v>
      </c>
      <c r="H93" s="227">
        <v>26</v>
      </c>
      <c r="I93" s="227">
        <v>7</v>
      </c>
      <c r="J93" s="227">
        <v>2</v>
      </c>
      <c r="K93" s="227">
        <v>1</v>
      </c>
      <c r="L93" s="227">
        <v>0</v>
      </c>
      <c r="M93" s="227">
        <v>35</v>
      </c>
      <c r="N93" s="227">
        <v>35</v>
      </c>
      <c r="O93" s="114"/>
    </row>
    <row r="94" spans="1:15" ht="12.75" customHeight="1" x14ac:dyDescent="0.15">
      <c r="A94" s="21"/>
      <c r="B94" s="105"/>
      <c r="C94" s="103"/>
      <c r="D94" s="104" t="s">
        <v>612</v>
      </c>
      <c r="E94" s="19"/>
      <c r="F94" s="103"/>
      <c r="G94" s="66"/>
      <c r="H94" s="66"/>
      <c r="I94" s="66"/>
      <c r="J94" s="66"/>
      <c r="K94" s="66"/>
      <c r="L94" s="66"/>
      <c r="M94" s="66"/>
      <c r="N94" s="66"/>
      <c r="O94" s="115"/>
    </row>
    <row r="95" spans="1:15" ht="12.75" customHeight="1" x14ac:dyDescent="0.15">
      <c r="A95" s="21"/>
      <c r="B95" s="103"/>
      <c r="C95" s="103"/>
      <c r="D95" s="104"/>
      <c r="E95" s="19" t="s">
        <v>14</v>
      </c>
      <c r="F95" s="103" t="s">
        <v>15</v>
      </c>
      <c r="G95" s="227">
        <v>71</v>
      </c>
      <c r="H95" s="227">
        <v>29</v>
      </c>
      <c r="I95" s="227">
        <v>8</v>
      </c>
      <c r="J95" s="227">
        <v>5</v>
      </c>
      <c r="K95" s="227">
        <v>0</v>
      </c>
      <c r="L95" s="227">
        <v>0</v>
      </c>
      <c r="M95" s="227">
        <v>88</v>
      </c>
      <c r="N95" s="227">
        <v>29</v>
      </c>
      <c r="O95" s="114"/>
    </row>
    <row r="96" spans="1:15" ht="12.75" customHeight="1" x14ac:dyDescent="0.15">
      <c r="A96" s="21"/>
      <c r="B96" s="103"/>
      <c r="C96" s="103"/>
      <c r="D96" s="104"/>
      <c r="E96" s="19"/>
      <c r="F96" s="103"/>
      <c r="G96" s="66"/>
      <c r="H96" s="66"/>
      <c r="I96" s="66"/>
      <c r="J96" s="66"/>
      <c r="K96" s="66"/>
      <c r="L96" s="66"/>
      <c r="M96" s="66"/>
      <c r="N96" s="66"/>
      <c r="O96" s="115"/>
    </row>
    <row r="97" spans="1:15" ht="12.75" customHeight="1" x14ac:dyDescent="0.15">
      <c r="A97" s="21" t="s">
        <v>854</v>
      </c>
      <c r="B97" s="103" t="s">
        <v>613</v>
      </c>
      <c r="C97" s="103"/>
      <c r="D97" s="104" t="s">
        <v>865</v>
      </c>
      <c r="E97" s="19" t="s">
        <v>14</v>
      </c>
      <c r="F97" s="103" t="s">
        <v>15</v>
      </c>
      <c r="G97" s="227">
        <v>173</v>
      </c>
      <c r="H97" s="227">
        <v>206</v>
      </c>
      <c r="I97" s="227">
        <v>1</v>
      </c>
      <c r="J97" s="227">
        <v>0</v>
      </c>
      <c r="K97" s="227">
        <v>0</v>
      </c>
      <c r="L97" s="227">
        <v>0</v>
      </c>
      <c r="M97" s="227">
        <v>160</v>
      </c>
      <c r="N97" s="227">
        <v>221</v>
      </c>
      <c r="O97" s="265"/>
    </row>
    <row r="98" spans="1:15" ht="12.75" customHeight="1" x14ac:dyDescent="0.15">
      <c r="A98" s="21"/>
      <c r="B98" s="103" t="s">
        <v>853</v>
      </c>
      <c r="C98" s="103"/>
      <c r="D98" s="104" t="s">
        <v>614</v>
      </c>
      <c r="E98" s="19"/>
      <c r="F98" s="103"/>
      <c r="G98" s="108"/>
      <c r="H98" s="108"/>
      <c r="I98" s="108"/>
      <c r="J98" s="108"/>
      <c r="K98" s="108"/>
      <c r="L98" s="108"/>
      <c r="M98" s="108"/>
      <c r="N98" s="108"/>
      <c r="O98" s="115"/>
    </row>
    <row r="99" spans="1:15" ht="12.75" customHeight="1" x14ac:dyDescent="0.15">
      <c r="A99" s="21"/>
      <c r="B99" s="105"/>
      <c r="C99" s="103"/>
      <c r="D99" s="104"/>
      <c r="E99" s="19"/>
      <c r="F99" s="103"/>
      <c r="G99" s="108"/>
      <c r="H99" s="108"/>
      <c r="I99" s="108"/>
      <c r="J99" s="108"/>
      <c r="K99" s="108"/>
      <c r="L99" s="108"/>
      <c r="M99" s="108"/>
      <c r="N99" s="108"/>
      <c r="O99" s="115"/>
    </row>
    <row r="100" spans="1:15" ht="12.75" customHeight="1" x14ac:dyDescent="0.15">
      <c r="A100" s="21"/>
      <c r="B100" s="103"/>
      <c r="C100" s="103"/>
      <c r="D100" s="104"/>
      <c r="E100" s="19"/>
      <c r="F100" s="103"/>
      <c r="G100" s="108"/>
      <c r="H100" s="108"/>
      <c r="I100" s="108"/>
      <c r="J100" s="108"/>
      <c r="K100" s="108"/>
      <c r="L100" s="108"/>
      <c r="M100" s="108"/>
      <c r="N100" s="108"/>
      <c r="O100" s="115"/>
    </row>
    <row r="101" spans="1:15" ht="12.75" customHeight="1" x14ac:dyDescent="0.15">
      <c r="A101" s="21" t="s">
        <v>135</v>
      </c>
      <c r="B101" s="103" t="s">
        <v>615</v>
      </c>
      <c r="C101" s="103"/>
      <c r="D101" s="104" t="s">
        <v>866</v>
      </c>
      <c r="E101" s="19" t="s">
        <v>14</v>
      </c>
      <c r="F101" s="103" t="s">
        <v>15</v>
      </c>
      <c r="G101" s="227" t="s">
        <v>877</v>
      </c>
      <c r="H101" s="227">
        <v>280</v>
      </c>
      <c r="I101" s="227" t="s">
        <v>877</v>
      </c>
      <c r="J101" s="227">
        <v>26</v>
      </c>
      <c r="K101" s="227" t="s">
        <v>877</v>
      </c>
      <c r="L101" s="227">
        <v>0</v>
      </c>
      <c r="M101" s="227" t="s">
        <v>877</v>
      </c>
      <c r="N101" s="227">
        <v>275</v>
      </c>
      <c r="O101" s="114"/>
    </row>
    <row r="102" spans="1:15" ht="12.75" customHeight="1" x14ac:dyDescent="0.15">
      <c r="A102" s="21"/>
      <c r="B102" s="105" t="s">
        <v>648</v>
      </c>
      <c r="C102" s="103"/>
      <c r="D102" s="104" t="s">
        <v>616</v>
      </c>
      <c r="E102" s="19"/>
      <c r="F102" s="103"/>
      <c r="G102" s="66"/>
      <c r="H102" s="66"/>
      <c r="I102" s="66"/>
      <c r="J102" s="66"/>
      <c r="K102" s="66"/>
      <c r="L102" s="66"/>
      <c r="M102" s="66"/>
      <c r="N102" s="66"/>
      <c r="O102" s="115"/>
    </row>
    <row r="103" spans="1:15" ht="12.75" customHeight="1" x14ac:dyDescent="0.15">
      <c r="A103" s="21"/>
      <c r="B103" s="103"/>
      <c r="C103" s="103"/>
      <c r="D103" s="104"/>
      <c r="E103" s="19" t="s">
        <v>14</v>
      </c>
      <c r="F103" s="103" t="s">
        <v>234</v>
      </c>
      <c r="G103" s="227" t="s">
        <v>877</v>
      </c>
      <c r="H103" s="227">
        <v>39</v>
      </c>
      <c r="I103" s="227" t="s">
        <v>877</v>
      </c>
      <c r="J103" s="227">
        <v>0</v>
      </c>
      <c r="K103" s="227" t="s">
        <v>877</v>
      </c>
      <c r="L103" s="227">
        <v>0</v>
      </c>
      <c r="M103" s="227" t="s">
        <v>877</v>
      </c>
      <c r="N103" s="227">
        <v>38</v>
      </c>
      <c r="O103" s="114"/>
    </row>
    <row r="104" spans="1:15" ht="12.75" customHeight="1" x14ac:dyDescent="0.15">
      <c r="A104" s="21"/>
      <c r="B104" s="103"/>
      <c r="C104" s="103"/>
      <c r="D104" s="104"/>
      <c r="E104" s="19"/>
      <c r="F104" s="103"/>
      <c r="G104" s="66"/>
      <c r="H104" s="66"/>
      <c r="I104" s="66"/>
      <c r="J104" s="66"/>
      <c r="K104" s="66"/>
      <c r="L104" s="66"/>
      <c r="M104" s="66"/>
      <c r="N104" s="66"/>
      <c r="O104" s="115"/>
    </row>
    <row r="105" spans="1:15" ht="12.75" customHeight="1" x14ac:dyDescent="0.15">
      <c r="A105" s="21" t="s">
        <v>79</v>
      </c>
      <c r="B105" s="103" t="s">
        <v>617</v>
      </c>
      <c r="C105" s="103"/>
      <c r="D105" s="104" t="s">
        <v>921</v>
      </c>
      <c r="E105" s="19" t="s">
        <v>14</v>
      </c>
      <c r="F105" s="103" t="s">
        <v>15</v>
      </c>
      <c r="G105" s="227">
        <v>198</v>
      </c>
      <c r="H105" s="227">
        <v>227</v>
      </c>
      <c r="I105" s="227">
        <v>0</v>
      </c>
      <c r="J105" s="227">
        <v>0</v>
      </c>
      <c r="K105" s="227">
        <v>0</v>
      </c>
      <c r="L105" s="227">
        <v>0</v>
      </c>
      <c r="M105" s="227">
        <v>165</v>
      </c>
      <c r="N105" s="227">
        <v>217</v>
      </c>
      <c r="O105" s="114"/>
    </row>
    <row r="106" spans="1:15" ht="12.75" customHeight="1" x14ac:dyDescent="0.15">
      <c r="A106" s="21"/>
      <c r="B106" s="105" t="s">
        <v>648</v>
      </c>
      <c r="C106" s="103"/>
      <c r="D106" s="104" t="s">
        <v>618</v>
      </c>
      <c r="E106" s="19"/>
      <c r="F106" s="103"/>
      <c r="G106" s="66"/>
      <c r="H106" s="66"/>
      <c r="I106" s="66"/>
      <c r="J106" s="66"/>
      <c r="K106" s="66"/>
      <c r="L106" s="66"/>
      <c r="M106" s="66"/>
      <c r="N106" s="66"/>
      <c r="O106" s="115"/>
    </row>
    <row r="107" spans="1:15" ht="12.75" customHeight="1" x14ac:dyDescent="0.15">
      <c r="A107" s="21"/>
      <c r="B107" s="103"/>
      <c r="C107" s="103"/>
      <c r="D107" s="104"/>
      <c r="E107" s="19"/>
      <c r="F107" s="103"/>
      <c r="G107" s="66"/>
      <c r="H107" s="66"/>
      <c r="I107" s="66"/>
      <c r="J107" s="66"/>
      <c r="K107" s="66"/>
      <c r="L107" s="66"/>
      <c r="M107" s="66"/>
      <c r="N107" s="66"/>
      <c r="O107" s="115"/>
    </row>
    <row r="108" spans="1:15" ht="12.75" customHeight="1" x14ac:dyDescent="0.15">
      <c r="A108" s="21" t="s">
        <v>854</v>
      </c>
      <c r="B108" s="103" t="s">
        <v>619</v>
      </c>
      <c r="C108" s="103"/>
      <c r="D108" s="104" t="s">
        <v>868</v>
      </c>
      <c r="E108" s="19" t="s">
        <v>14</v>
      </c>
      <c r="F108" s="103" t="s">
        <v>15</v>
      </c>
      <c r="G108" s="227">
        <v>64</v>
      </c>
      <c r="H108" s="227">
        <v>67</v>
      </c>
      <c r="I108" s="227">
        <v>0</v>
      </c>
      <c r="J108" s="227">
        <v>1</v>
      </c>
      <c r="K108" s="227">
        <v>0</v>
      </c>
      <c r="L108" s="227">
        <v>0</v>
      </c>
      <c r="M108" s="227">
        <v>77</v>
      </c>
      <c r="N108" s="227">
        <v>84</v>
      </c>
      <c r="O108" s="114"/>
    </row>
    <row r="109" spans="1:15" ht="12.75" customHeight="1" x14ac:dyDescent="0.15">
      <c r="A109" s="21"/>
      <c r="B109" s="105"/>
      <c r="C109" s="103"/>
      <c r="D109" s="104" t="s">
        <v>620</v>
      </c>
      <c r="E109" s="19"/>
      <c r="F109" s="103"/>
      <c r="G109" s="66"/>
      <c r="H109" s="66"/>
      <c r="I109" s="66"/>
      <c r="J109" s="66"/>
      <c r="K109" s="66"/>
      <c r="L109" s="66"/>
      <c r="M109" s="66"/>
      <c r="N109" s="66"/>
      <c r="O109" s="115"/>
    </row>
    <row r="110" spans="1:15" ht="12.75" customHeight="1" x14ac:dyDescent="0.15">
      <c r="A110" s="21"/>
      <c r="B110" s="103"/>
      <c r="C110" s="103"/>
      <c r="D110" s="104"/>
      <c r="E110" s="19"/>
      <c r="F110" s="103"/>
      <c r="G110" s="66"/>
      <c r="H110" s="66"/>
      <c r="I110" s="66"/>
      <c r="J110" s="66"/>
      <c r="K110" s="66"/>
      <c r="L110" s="66"/>
      <c r="M110" s="66"/>
      <c r="N110" s="66"/>
      <c r="O110" s="115"/>
    </row>
    <row r="111" spans="1:15" ht="12.75" customHeight="1" x14ac:dyDescent="0.15">
      <c r="A111" s="21" t="s">
        <v>135</v>
      </c>
      <c r="B111" s="103" t="s">
        <v>855</v>
      </c>
      <c r="C111" s="103"/>
      <c r="D111" s="104" t="s">
        <v>867</v>
      </c>
      <c r="E111" s="19" t="s">
        <v>14</v>
      </c>
      <c r="F111" s="103" t="s">
        <v>15</v>
      </c>
      <c r="G111" s="227" t="s">
        <v>877</v>
      </c>
      <c r="H111" s="227">
        <v>412</v>
      </c>
      <c r="I111" s="227" t="s">
        <v>877</v>
      </c>
      <c r="J111" s="227">
        <v>3</v>
      </c>
      <c r="K111" s="227" t="s">
        <v>877</v>
      </c>
      <c r="L111" s="227">
        <v>1</v>
      </c>
      <c r="M111" s="227" t="s">
        <v>877</v>
      </c>
      <c r="N111" s="227">
        <v>384</v>
      </c>
      <c r="O111" s="114"/>
    </row>
    <row r="112" spans="1:15" ht="12.75" customHeight="1" x14ac:dyDescent="0.15">
      <c r="A112" s="21"/>
      <c r="B112" s="105"/>
      <c r="C112" s="103"/>
      <c r="D112" s="104" t="s">
        <v>621</v>
      </c>
      <c r="E112" s="19"/>
      <c r="F112" s="103"/>
      <c r="G112" s="66"/>
      <c r="H112" s="66"/>
      <c r="I112" s="66"/>
      <c r="J112" s="66"/>
      <c r="K112" s="66"/>
      <c r="L112" s="66"/>
      <c r="M112" s="66"/>
      <c r="N112" s="66"/>
      <c r="O112" s="115"/>
    </row>
    <row r="113" spans="1:15" ht="12.75" customHeight="1" x14ac:dyDescent="0.15">
      <c r="A113" s="21"/>
      <c r="B113" s="103"/>
      <c r="C113" s="103"/>
      <c r="D113" s="104"/>
      <c r="E113" s="19"/>
      <c r="F113" s="103"/>
      <c r="G113" s="66"/>
      <c r="H113" s="66"/>
      <c r="I113" s="66"/>
      <c r="J113" s="66"/>
      <c r="K113" s="66"/>
      <c r="L113" s="66"/>
      <c r="M113" s="66"/>
      <c r="N113" s="66"/>
      <c r="O113" s="115"/>
    </row>
    <row r="114" spans="1:15" ht="12.75" customHeight="1" x14ac:dyDescent="0.15">
      <c r="A114" s="21" t="s">
        <v>135</v>
      </c>
      <c r="B114" s="103" t="s">
        <v>856</v>
      </c>
      <c r="C114" s="103"/>
      <c r="D114" s="104" t="s">
        <v>869</v>
      </c>
      <c r="E114" s="19" t="s">
        <v>14</v>
      </c>
      <c r="F114" s="103" t="s">
        <v>15</v>
      </c>
      <c r="G114" s="227" t="s">
        <v>877</v>
      </c>
      <c r="H114" s="227">
        <v>389</v>
      </c>
      <c r="I114" s="227" t="s">
        <v>877</v>
      </c>
      <c r="J114" s="227">
        <v>2</v>
      </c>
      <c r="K114" s="227" t="s">
        <v>877</v>
      </c>
      <c r="L114" s="227">
        <v>0</v>
      </c>
      <c r="M114" s="227" t="s">
        <v>877</v>
      </c>
      <c r="N114" s="227">
        <v>379</v>
      </c>
      <c r="O114" s="114"/>
    </row>
    <row r="115" spans="1:15" ht="12.75" customHeight="1" x14ac:dyDescent="0.15">
      <c r="A115" s="21"/>
      <c r="B115" s="105"/>
      <c r="C115" s="103"/>
      <c r="D115" s="104" t="s">
        <v>622</v>
      </c>
      <c r="E115" s="19"/>
      <c r="F115" s="103"/>
      <c r="G115" s="66"/>
      <c r="H115" s="66"/>
      <c r="I115" s="66"/>
      <c r="J115" s="66"/>
      <c r="K115" s="66"/>
      <c r="L115" s="66"/>
      <c r="M115" s="66"/>
      <c r="N115" s="66"/>
      <c r="O115" s="115"/>
    </row>
    <row r="116" spans="1:15" ht="12.75" customHeight="1" x14ac:dyDescent="0.15">
      <c r="A116" s="21"/>
      <c r="B116" s="103"/>
      <c r="C116" s="103"/>
      <c r="D116" s="104"/>
      <c r="E116" s="19"/>
      <c r="F116" s="103"/>
      <c r="G116" s="66"/>
      <c r="H116" s="66"/>
      <c r="I116" s="66"/>
      <c r="J116" s="66"/>
      <c r="K116" s="66"/>
      <c r="L116" s="66"/>
      <c r="M116" s="66"/>
      <c r="N116" s="66"/>
      <c r="O116" s="115"/>
    </row>
    <row r="117" spans="1:15" ht="12.75" customHeight="1" x14ac:dyDescent="0.15">
      <c r="A117" s="21" t="s">
        <v>434</v>
      </c>
      <c r="B117" s="103" t="s">
        <v>623</v>
      </c>
      <c r="C117" s="103"/>
      <c r="D117" s="104" t="s">
        <v>870</v>
      </c>
      <c r="E117" s="19" t="s">
        <v>14</v>
      </c>
      <c r="F117" s="103" t="s">
        <v>15</v>
      </c>
      <c r="G117" s="227">
        <v>801</v>
      </c>
      <c r="H117" s="227" t="s">
        <v>877</v>
      </c>
      <c r="I117" s="227">
        <v>7</v>
      </c>
      <c r="J117" s="227" t="s">
        <v>877</v>
      </c>
      <c r="K117" s="227">
        <v>5</v>
      </c>
      <c r="L117" s="227" t="s">
        <v>877</v>
      </c>
      <c r="M117" s="227">
        <v>753</v>
      </c>
      <c r="N117" s="227" t="s">
        <v>877</v>
      </c>
      <c r="O117" s="114"/>
    </row>
    <row r="118" spans="1:15" ht="12.75" customHeight="1" x14ac:dyDescent="0.15">
      <c r="A118" s="21"/>
      <c r="B118" s="105"/>
      <c r="C118" s="103"/>
      <c r="D118" s="104" t="s">
        <v>624</v>
      </c>
      <c r="E118" s="19"/>
      <c r="F118" s="103"/>
      <c r="G118" s="66"/>
      <c r="H118" s="66"/>
      <c r="I118" s="66"/>
      <c r="J118" s="66"/>
      <c r="K118" s="66"/>
      <c r="L118" s="66"/>
      <c r="M118" s="66"/>
      <c r="N118" s="66"/>
      <c r="O118" s="115"/>
    </row>
    <row r="119" spans="1:15" ht="12.75" customHeight="1" x14ac:dyDescent="0.15">
      <c r="A119" s="21"/>
      <c r="B119" s="103"/>
      <c r="C119" s="103"/>
      <c r="D119" s="104"/>
      <c r="E119" s="19"/>
      <c r="F119" s="103"/>
      <c r="G119" s="66"/>
      <c r="H119" s="66"/>
      <c r="I119" s="66"/>
      <c r="J119" s="66"/>
      <c r="K119" s="66"/>
      <c r="L119" s="66"/>
      <c r="M119" s="66"/>
      <c r="N119" s="66"/>
      <c r="O119" s="115"/>
    </row>
    <row r="120" spans="1:15" ht="12.75" customHeight="1" x14ac:dyDescent="0.15">
      <c r="A120" s="21" t="s">
        <v>79</v>
      </c>
      <c r="B120" s="103" t="s">
        <v>857</v>
      </c>
      <c r="C120" s="103"/>
      <c r="D120" s="104" t="s">
        <v>871</v>
      </c>
      <c r="E120" s="19" t="s">
        <v>14</v>
      </c>
      <c r="F120" s="103" t="s">
        <v>15</v>
      </c>
      <c r="G120" s="227">
        <v>413</v>
      </c>
      <c r="H120" s="227">
        <v>211</v>
      </c>
      <c r="I120" s="227">
        <v>1</v>
      </c>
      <c r="J120" s="227">
        <v>1</v>
      </c>
      <c r="K120" s="227">
        <v>1</v>
      </c>
      <c r="L120" s="227">
        <v>1</v>
      </c>
      <c r="M120" s="227">
        <v>379</v>
      </c>
      <c r="N120" s="227">
        <v>233</v>
      </c>
      <c r="O120" s="114"/>
    </row>
    <row r="121" spans="1:15" ht="12.75" customHeight="1" x14ac:dyDescent="0.15">
      <c r="A121" s="21"/>
      <c r="B121" s="103" t="s">
        <v>625</v>
      </c>
      <c r="C121" s="103"/>
      <c r="D121" s="104" t="s">
        <v>626</v>
      </c>
      <c r="E121" s="19"/>
      <c r="F121" s="103"/>
      <c r="G121" s="66"/>
      <c r="H121" s="66"/>
      <c r="I121" s="66"/>
      <c r="J121" s="66"/>
      <c r="K121" s="66"/>
      <c r="L121" s="66"/>
      <c r="M121" s="66"/>
      <c r="N121" s="66"/>
      <c r="O121" s="115"/>
    </row>
    <row r="122" spans="1:15" ht="12.75" customHeight="1" x14ac:dyDescent="0.15">
      <c r="A122" s="21"/>
      <c r="B122" s="105"/>
      <c r="C122" s="103"/>
      <c r="D122" s="104"/>
      <c r="E122" s="19"/>
      <c r="F122" s="103"/>
      <c r="G122" s="66"/>
      <c r="H122" s="66"/>
      <c r="I122" s="66"/>
      <c r="J122" s="66"/>
      <c r="K122" s="66"/>
      <c r="L122" s="66"/>
      <c r="M122" s="66"/>
      <c r="N122" s="66"/>
      <c r="O122" s="115"/>
    </row>
    <row r="123" spans="1:15" ht="12.75" customHeight="1" x14ac:dyDescent="0.15">
      <c r="A123" s="21"/>
      <c r="B123" s="103"/>
      <c r="C123" s="103"/>
      <c r="D123" s="104"/>
      <c r="E123" s="19"/>
      <c r="F123" s="103"/>
      <c r="G123" s="66"/>
      <c r="H123" s="66"/>
      <c r="I123" s="66"/>
      <c r="J123" s="66"/>
      <c r="K123" s="66"/>
      <c r="L123" s="66"/>
      <c r="M123" s="66"/>
      <c r="N123" s="66"/>
      <c r="O123" s="115"/>
    </row>
    <row r="124" spans="1:15" ht="12.75" customHeight="1" x14ac:dyDescent="0.15">
      <c r="A124" s="21" t="s">
        <v>135</v>
      </c>
      <c r="B124" s="103" t="s">
        <v>858</v>
      </c>
      <c r="C124" s="103"/>
      <c r="D124" s="104" t="s">
        <v>872</v>
      </c>
      <c r="E124" s="19" t="s">
        <v>276</v>
      </c>
      <c r="F124" s="103" t="s">
        <v>15</v>
      </c>
      <c r="G124" s="227" t="s">
        <v>877</v>
      </c>
      <c r="H124" s="227">
        <v>155</v>
      </c>
      <c r="I124" s="227" t="s">
        <v>877</v>
      </c>
      <c r="J124" s="227">
        <v>1</v>
      </c>
      <c r="K124" s="227" t="s">
        <v>877</v>
      </c>
      <c r="L124" s="227">
        <v>0</v>
      </c>
      <c r="M124" s="227" t="s">
        <v>877</v>
      </c>
      <c r="N124" s="227">
        <v>138</v>
      </c>
      <c r="O124" s="114"/>
    </row>
    <row r="125" spans="1:15" ht="12.75" customHeight="1" x14ac:dyDescent="0.15">
      <c r="A125" s="21"/>
      <c r="B125" s="105"/>
      <c r="C125" s="103"/>
      <c r="D125" s="104" t="s">
        <v>859</v>
      </c>
      <c r="E125" s="19"/>
      <c r="F125" s="103"/>
      <c r="G125" s="66"/>
      <c r="H125" s="66"/>
      <c r="I125" s="66"/>
      <c r="J125" s="66"/>
      <c r="K125" s="66"/>
      <c r="L125" s="66"/>
      <c r="M125" s="66"/>
      <c r="N125" s="66"/>
      <c r="O125" s="115"/>
    </row>
    <row r="126" spans="1:15" ht="12.75" customHeight="1" x14ac:dyDescent="0.15">
      <c r="A126" s="21"/>
      <c r="B126" s="103"/>
      <c r="C126" s="103"/>
      <c r="D126" s="104"/>
      <c r="E126" s="19"/>
      <c r="F126" s="103"/>
      <c r="G126" s="66"/>
      <c r="H126" s="66"/>
      <c r="I126" s="66"/>
      <c r="J126" s="66"/>
      <c r="K126" s="66"/>
      <c r="L126" s="66"/>
      <c r="M126" s="66"/>
      <c r="N126" s="66"/>
      <c r="O126" s="115"/>
    </row>
    <row r="127" spans="1:15" ht="12.75" customHeight="1" x14ac:dyDescent="0.15">
      <c r="A127" s="21" t="s">
        <v>79</v>
      </c>
      <c r="B127" s="103" t="s">
        <v>627</v>
      </c>
      <c r="C127" s="103"/>
      <c r="D127" s="104" t="s">
        <v>873</v>
      </c>
      <c r="E127" s="19" t="s">
        <v>489</v>
      </c>
      <c r="F127" s="103" t="s">
        <v>15</v>
      </c>
      <c r="G127" s="227">
        <v>56</v>
      </c>
      <c r="H127" s="227">
        <v>41</v>
      </c>
      <c r="I127" s="227">
        <v>1</v>
      </c>
      <c r="J127" s="227">
        <v>0</v>
      </c>
      <c r="K127" s="227">
        <v>1</v>
      </c>
      <c r="L127" s="227">
        <v>0</v>
      </c>
      <c r="M127" s="227">
        <v>42</v>
      </c>
      <c r="N127" s="227">
        <v>43</v>
      </c>
      <c r="O127" s="114"/>
    </row>
    <row r="128" spans="1:15" ht="12.75" customHeight="1" x14ac:dyDescent="0.15">
      <c r="A128" s="21"/>
      <c r="B128" s="103" t="s">
        <v>628</v>
      </c>
      <c r="C128" s="103"/>
      <c r="D128" s="104" t="s">
        <v>629</v>
      </c>
      <c r="E128" s="19"/>
      <c r="F128" s="103"/>
      <c r="G128" s="66"/>
      <c r="H128" s="66"/>
      <c r="I128" s="66"/>
      <c r="J128" s="66"/>
      <c r="K128" s="66"/>
      <c r="L128" s="66"/>
      <c r="M128" s="66"/>
      <c r="N128" s="66"/>
      <c r="O128" s="114"/>
    </row>
    <row r="129" spans="1:15" ht="12.75" customHeight="1" x14ac:dyDescent="0.15">
      <c r="A129" s="21"/>
      <c r="B129" s="105"/>
      <c r="C129" s="103"/>
      <c r="D129" s="109"/>
      <c r="E129" s="19"/>
      <c r="F129" s="103"/>
      <c r="G129" s="66"/>
      <c r="H129" s="66"/>
      <c r="I129" s="66"/>
      <c r="J129" s="66"/>
      <c r="K129" s="66"/>
      <c r="L129" s="66"/>
      <c r="M129" s="66"/>
      <c r="N129" s="66"/>
      <c r="O129" s="115"/>
    </row>
    <row r="130" spans="1:15" ht="12.75" customHeight="1" x14ac:dyDescent="0.15">
      <c r="A130" s="32" t="s">
        <v>79</v>
      </c>
      <c r="B130" s="192" t="s">
        <v>630</v>
      </c>
      <c r="C130" s="111"/>
      <c r="D130" s="112" t="s">
        <v>922</v>
      </c>
      <c r="E130" s="19" t="s">
        <v>276</v>
      </c>
      <c r="F130" s="103" t="s">
        <v>923</v>
      </c>
      <c r="G130" s="227">
        <v>9</v>
      </c>
      <c r="H130" s="227">
        <v>40</v>
      </c>
      <c r="I130" s="227">
        <v>0</v>
      </c>
      <c r="J130" s="227">
        <v>1</v>
      </c>
      <c r="K130" s="227">
        <v>0</v>
      </c>
      <c r="L130" s="227">
        <v>0</v>
      </c>
      <c r="M130" s="227">
        <v>8</v>
      </c>
      <c r="N130" s="227">
        <v>39</v>
      </c>
      <c r="O130" s="117"/>
    </row>
    <row r="131" spans="1:15" ht="12.75" customHeight="1" x14ac:dyDescent="0.15">
      <c r="A131" s="32"/>
      <c r="B131" s="269" t="s">
        <v>860</v>
      </c>
      <c r="C131" s="111"/>
      <c r="D131" s="112" t="s">
        <v>915</v>
      </c>
      <c r="E131" s="19"/>
      <c r="F131" s="111"/>
      <c r="G131" s="66"/>
      <c r="H131" s="66"/>
      <c r="I131" s="66"/>
      <c r="J131" s="66"/>
      <c r="K131" s="66"/>
      <c r="L131" s="66"/>
      <c r="M131" s="66"/>
      <c r="N131" s="66"/>
      <c r="O131" s="118"/>
    </row>
    <row r="132" spans="1:15" ht="12.75" customHeight="1" x14ac:dyDescent="0.15">
      <c r="A132" s="32"/>
      <c r="B132" s="269" t="s">
        <v>905</v>
      </c>
      <c r="C132" s="111"/>
      <c r="D132" s="112"/>
      <c r="E132" s="19"/>
      <c r="F132" s="111"/>
      <c r="G132" s="66"/>
      <c r="H132" s="66"/>
      <c r="I132" s="66"/>
      <c r="J132" s="66"/>
      <c r="K132" s="66"/>
      <c r="L132" s="66"/>
      <c r="M132" s="66"/>
      <c r="N132" s="66"/>
      <c r="O132" s="118"/>
    </row>
    <row r="133" spans="1:15" ht="12.75" customHeight="1" x14ac:dyDescent="0.15">
      <c r="A133" s="32"/>
      <c r="B133" s="269"/>
      <c r="C133" s="111"/>
      <c r="D133" s="112"/>
      <c r="E133" s="19"/>
      <c r="F133" s="111"/>
      <c r="G133" s="66"/>
      <c r="H133" s="66"/>
      <c r="I133" s="66"/>
      <c r="J133" s="66"/>
      <c r="K133" s="66"/>
      <c r="L133" s="66"/>
      <c r="M133" s="66"/>
      <c r="N133" s="66"/>
      <c r="O133" s="118"/>
    </row>
    <row r="134" spans="1:15" ht="12.75" customHeight="1" x14ac:dyDescent="0.15">
      <c r="A134" s="32" t="s">
        <v>386</v>
      </c>
      <c r="B134" s="269" t="s">
        <v>925</v>
      </c>
      <c r="C134" s="111"/>
      <c r="D134" s="112" t="s">
        <v>927</v>
      </c>
      <c r="E134" s="19" t="s">
        <v>489</v>
      </c>
      <c r="F134" s="103" t="s">
        <v>28</v>
      </c>
      <c r="G134" s="66">
        <v>0</v>
      </c>
      <c r="H134" s="66">
        <v>0</v>
      </c>
      <c r="I134" s="66">
        <v>0</v>
      </c>
      <c r="J134" s="66">
        <v>0</v>
      </c>
      <c r="K134" s="66">
        <v>0</v>
      </c>
      <c r="L134" s="66">
        <v>0</v>
      </c>
      <c r="M134" s="66">
        <v>21</v>
      </c>
      <c r="N134" s="66">
        <v>42</v>
      </c>
      <c r="O134" s="118" t="s">
        <v>933</v>
      </c>
    </row>
    <row r="135" spans="1:15" ht="12.75" customHeight="1" x14ac:dyDescent="0.15">
      <c r="A135" s="32"/>
      <c r="B135" s="269"/>
      <c r="C135" s="111"/>
      <c r="D135" s="112" t="s">
        <v>926</v>
      </c>
      <c r="E135" s="19"/>
      <c r="F135" s="111"/>
      <c r="G135" s="66"/>
      <c r="H135" s="66"/>
      <c r="I135" s="66"/>
      <c r="J135" s="66"/>
      <c r="K135" s="66"/>
      <c r="L135" s="66"/>
      <c r="M135" s="66"/>
      <c r="N135" s="66"/>
      <c r="O135" s="118"/>
    </row>
    <row r="136" spans="1:15" ht="12.75" customHeight="1" x14ac:dyDescent="0.15">
      <c r="A136" s="21"/>
      <c r="B136" s="110"/>
      <c r="C136" s="103"/>
      <c r="D136" s="104"/>
      <c r="E136" s="19"/>
      <c r="F136" s="103"/>
      <c r="G136" s="66"/>
      <c r="H136" s="66"/>
      <c r="I136" s="66"/>
      <c r="J136" s="66"/>
      <c r="K136" s="66"/>
      <c r="L136" s="66"/>
      <c r="M136" s="66"/>
      <c r="N136" s="66"/>
      <c r="O136" s="115"/>
    </row>
    <row r="137" spans="1:15" ht="12.75" customHeight="1" x14ac:dyDescent="0.15">
      <c r="A137" s="21" t="s">
        <v>79</v>
      </c>
      <c r="B137" s="103" t="s">
        <v>631</v>
      </c>
      <c r="C137" s="103"/>
      <c r="D137" s="104" t="s">
        <v>874</v>
      </c>
      <c r="E137" s="19" t="s">
        <v>14</v>
      </c>
      <c r="F137" s="103" t="s">
        <v>15</v>
      </c>
      <c r="G137" s="227">
        <v>29</v>
      </c>
      <c r="H137" s="227">
        <v>19</v>
      </c>
      <c r="I137" s="227">
        <v>1</v>
      </c>
      <c r="J137" s="227">
        <v>1</v>
      </c>
      <c r="K137" s="227">
        <v>0</v>
      </c>
      <c r="L137" s="227">
        <v>0</v>
      </c>
      <c r="M137" s="227">
        <v>14</v>
      </c>
      <c r="N137" s="227">
        <v>21</v>
      </c>
      <c r="O137" s="114"/>
    </row>
    <row r="138" spans="1:15" ht="12.75" customHeight="1" x14ac:dyDescent="0.15">
      <c r="A138" s="21"/>
      <c r="B138" s="103" t="s">
        <v>632</v>
      </c>
      <c r="C138" s="103"/>
      <c r="D138" s="104" t="s">
        <v>633</v>
      </c>
      <c r="E138" s="19"/>
      <c r="F138" s="103"/>
      <c r="G138" s="66"/>
      <c r="H138" s="66"/>
      <c r="I138" s="66"/>
      <c r="J138" s="66"/>
      <c r="K138" s="66"/>
      <c r="L138" s="66"/>
      <c r="M138" s="66"/>
      <c r="N138" s="66"/>
      <c r="O138" s="115"/>
    </row>
    <row r="139" spans="1:15" ht="12.75" customHeight="1" x14ac:dyDescent="0.15">
      <c r="A139" s="21"/>
      <c r="B139" s="105"/>
      <c r="C139" s="103"/>
      <c r="D139" s="104"/>
      <c r="E139" s="19" t="s">
        <v>39</v>
      </c>
      <c r="F139" s="103" t="s">
        <v>306</v>
      </c>
      <c r="G139" s="227">
        <v>43</v>
      </c>
      <c r="H139" s="227">
        <v>14</v>
      </c>
      <c r="I139" s="227">
        <v>13</v>
      </c>
      <c r="J139" s="227">
        <v>2</v>
      </c>
      <c r="K139" s="227">
        <v>0</v>
      </c>
      <c r="L139" s="227">
        <v>1</v>
      </c>
      <c r="M139" s="227">
        <v>34</v>
      </c>
      <c r="N139" s="227">
        <v>15</v>
      </c>
      <c r="O139" s="114"/>
    </row>
    <row r="140" spans="1:15" ht="12.75" customHeight="1" x14ac:dyDescent="0.15">
      <c r="A140" s="26"/>
      <c r="B140" s="113"/>
      <c r="C140" s="113"/>
      <c r="D140" s="107"/>
      <c r="E140" s="28"/>
      <c r="F140" s="113"/>
      <c r="G140" s="106"/>
      <c r="H140" s="106"/>
      <c r="I140" s="106"/>
      <c r="J140" s="106"/>
      <c r="K140" s="106"/>
      <c r="L140" s="106"/>
      <c r="M140" s="106"/>
      <c r="N140" s="106"/>
      <c r="O140" s="119"/>
    </row>
  </sheetData>
  <mergeCells count="22">
    <mergeCell ref="M3:M4"/>
    <mergeCell ref="N3:N4"/>
    <mergeCell ref="C4:D4"/>
    <mergeCell ref="A7:D9"/>
    <mergeCell ref="F7:O7"/>
    <mergeCell ref="F8:L8"/>
    <mergeCell ref="F9:L9"/>
    <mergeCell ref="K3:L3"/>
    <mergeCell ref="A1:A4"/>
    <mergeCell ref="B1:B4"/>
    <mergeCell ref="C1:D1"/>
    <mergeCell ref="M1:N2"/>
    <mergeCell ref="O1:O4"/>
    <mergeCell ref="C2:D2"/>
    <mergeCell ref="C3:D3"/>
    <mergeCell ref="G3:G4"/>
    <mergeCell ref="H3:H4"/>
    <mergeCell ref="I3:J3"/>
    <mergeCell ref="E1:E4"/>
    <mergeCell ref="F1:F4"/>
    <mergeCell ref="G1:H2"/>
    <mergeCell ref="I1:L2"/>
  </mergeCells>
  <phoneticPr fontId="3"/>
  <pageMargins left="0.70866141732283472" right="0.70866141732283472" top="0.74803149606299213" bottom="0.74803149606299213" header="0.31496062992125984" footer="0.31496062992125984"/>
  <pageSetup paperSize="9" scale="83" fitToHeight="0" orientation="portrait" horizontalDpi="300" verticalDpi="300" r:id="rId1"/>
  <rowBreaks count="1" manualBreakCount="1">
    <brk id="66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51"/>
  <sheetViews>
    <sheetView view="pageBreakPreview" zoomScaleNormal="115" zoomScaleSheetLayoutView="100" workbookViewId="0">
      <selection sqref="A1:A4"/>
    </sheetView>
  </sheetViews>
  <sheetFormatPr defaultRowHeight="12.75" customHeight="1" x14ac:dyDescent="0.15"/>
  <cols>
    <col min="1" max="1" width="3.375" customWidth="1"/>
    <col min="2" max="2" width="9.625" customWidth="1"/>
    <col min="3" max="3" width="1.75" customWidth="1"/>
    <col min="4" max="4" width="23.5" customWidth="1"/>
    <col min="5" max="5" width="2.75" customWidth="1"/>
    <col min="6" max="6" width="9.625" customWidth="1"/>
    <col min="7" max="8" width="4.5" customWidth="1"/>
    <col min="9" max="12" width="4.375" customWidth="1"/>
    <col min="13" max="14" width="4.5" customWidth="1"/>
    <col min="15" max="15" width="18.875" customWidth="1"/>
  </cols>
  <sheetData>
    <row r="1" spans="1:15" ht="12.75" customHeight="1" x14ac:dyDescent="0.15">
      <c r="A1" s="317" t="s">
        <v>0</v>
      </c>
      <c r="B1" s="320" t="s">
        <v>645</v>
      </c>
      <c r="C1" s="323"/>
      <c r="D1" s="324"/>
      <c r="E1" s="325" t="s">
        <v>1</v>
      </c>
      <c r="F1" s="326" t="s">
        <v>2</v>
      </c>
      <c r="G1" s="327" t="s">
        <v>930</v>
      </c>
      <c r="H1" s="327"/>
      <c r="I1" s="304" t="s">
        <v>931</v>
      </c>
      <c r="J1" s="304"/>
      <c r="K1" s="304"/>
      <c r="L1" s="304"/>
      <c r="M1" s="327" t="s">
        <v>932</v>
      </c>
      <c r="N1" s="327"/>
      <c r="O1" s="297" t="s">
        <v>647</v>
      </c>
    </row>
    <row r="2" spans="1:15" ht="12.75" customHeight="1" x14ac:dyDescent="0.15">
      <c r="A2" s="318"/>
      <c r="B2" s="321"/>
      <c r="C2" s="300" t="s">
        <v>646</v>
      </c>
      <c r="D2" s="301"/>
      <c r="E2" s="325"/>
      <c r="F2" s="326"/>
      <c r="G2" s="327"/>
      <c r="H2" s="327"/>
      <c r="I2" s="304"/>
      <c r="J2" s="304"/>
      <c r="K2" s="304"/>
      <c r="L2" s="304"/>
      <c r="M2" s="327"/>
      <c r="N2" s="327"/>
      <c r="O2" s="298"/>
    </row>
    <row r="3" spans="1:15" ht="12.75" customHeight="1" x14ac:dyDescent="0.15">
      <c r="A3" s="318"/>
      <c r="B3" s="321"/>
      <c r="C3" s="302" t="s">
        <v>3</v>
      </c>
      <c r="D3" s="303"/>
      <c r="E3" s="325"/>
      <c r="F3" s="326"/>
      <c r="G3" s="304" t="s">
        <v>4</v>
      </c>
      <c r="H3" s="304" t="s">
        <v>5</v>
      </c>
      <c r="I3" s="304" t="s">
        <v>6</v>
      </c>
      <c r="J3" s="304"/>
      <c r="K3" s="304" t="s">
        <v>7</v>
      </c>
      <c r="L3" s="304"/>
      <c r="M3" s="304" t="s">
        <v>4</v>
      </c>
      <c r="N3" s="304" t="s">
        <v>5</v>
      </c>
      <c r="O3" s="298"/>
    </row>
    <row r="4" spans="1:15" ht="12.75" customHeight="1" x14ac:dyDescent="0.15">
      <c r="A4" s="319"/>
      <c r="B4" s="322"/>
      <c r="C4" s="305"/>
      <c r="D4" s="306"/>
      <c r="E4" s="325"/>
      <c r="F4" s="326"/>
      <c r="G4" s="304"/>
      <c r="H4" s="304"/>
      <c r="I4" s="282" t="s">
        <v>4</v>
      </c>
      <c r="J4" s="282" t="s">
        <v>5</v>
      </c>
      <c r="K4" s="282" t="s">
        <v>4</v>
      </c>
      <c r="L4" s="282" t="s">
        <v>5</v>
      </c>
      <c r="M4" s="304"/>
      <c r="N4" s="304"/>
      <c r="O4" s="299"/>
    </row>
    <row r="5" spans="1:15" ht="12.75" customHeight="1" x14ac:dyDescent="0.15">
      <c r="A5" s="83"/>
      <c r="B5" s="84"/>
      <c r="C5" s="85"/>
      <c r="D5" s="85"/>
      <c r="E5" s="86"/>
      <c r="F5" s="85"/>
      <c r="G5" s="255"/>
      <c r="H5" s="255"/>
      <c r="I5" s="255"/>
      <c r="J5" s="255"/>
      <c r="K5" s="255"/>
      <c r="L5" s="255"/>
      <c r="M5" s="255"/>
      <c r="N5" s="255"/>
      <c r="O5" s="95"/>
    </row>
    <row r="6" spans="1:15" ht="12.75" customHeight="1" x14ac:dyDescent="0.15">
      <c r="A6" s="344" t="s">
        <v>236</v>
      </c>
      <c r="B6" s="345"/>
      <c r="C6" s="345"/>
      <c r="D6" s="345"/>
      <c r="E6" s="35"/>
      <c r="F6" s="347" t="s">
        <v>237</v>
      </c>
      <c r="G6" s="348"/>
      <c r="H6" s="348"/>
      <c r="I6" s="348"/>
      <c r="J6" s="348"/>
      <c r="K6" s="348"/>
      <c r="L6" s="348"/>
      <c r="M6" s="36"/>
      <c r="N6" s="36"/>
      <c r="O6" s="96"/>
    </row>
    <row r="7" spans="1:15" ht="12.75" customHeight="1" x14ac:dyDescent="0.15">
      <c r="A7" s="346"/>
      <c r="B7" s="345"/>
      <c r="C7" s="345"/>
      <c r="D7" s="345"/>
      <c r="E7" s="35"/>
      <c r="F7" s="347" t="s">
        <v>238</v>
      </c>
      <c r="G7" s="348"/>
      <c r="H7" s="348"/>
      <c r="I7" s="348"/>
      <c r="J7" s="348"/>
      <c r="K7" s="348"/>
      <c r="L7" s="348"/>
      <c r="M7" s="36"/>
      <c r="N7" s="36"/>
      <c r="O7" s="96"/>
    </row>
    <row r="8" spans="1:15" ht="12.75" customHeight="1" x14ac:dyDescent="0.15">
      <c r="A8" s="346"/>
      <c r="B8" s="345"/>
      <c r="C8" s="345"/>
      <c r="D8" s="345"/>
      <c r="E8" s="35"/>
      <c r="F8" s="347" t="s">
        <v>239</v>
      </c>
      <c r="G8" s="347"/>
      <c r="H8" s="347"/>
      <c r="I8" s="347"/>
      <c r="J8" s="347"/>
      <c r="K8" s="347"/>
      <c r="L8" s="347"/>
      <c r="M8" s="36"/>
      <c r="N8" s="36"/>
      <c r="O8" s="96"/>
    </row>
    <row r="9" spans="1:15" ht="12.75" customHeight="1" x14ac:dyDescent="0.15">
      <c r="A9" s="37"/>
      <c r="B9" s="259"/>
      <c r="C9" s="259"/>
      <c r="D9" s="260"/>
      <c r="E9" s="35"/>
      <c r="F9" s="259"/>
      <c r="G9" s="36"/>
      <c r="H9" s="36"/>
      <c r="I9" s="36"/>
      <c r="J9" s="36"/>
      <c r="K9" s="36"/>
      <c r="L9" s="36"/>
      <c r="M9" s="36"/>
      <c r="N9" s="36"/>
      <c r="O9" s="96"/>
    </row>
    <row r="10" spans="1:15" ht="12.75" customHeight="1" x14ac:dyDescent="0.15">
      <c r="A10" s="37"/>
      <c r="B10" s="259"/>
      <c r="C10" s="259"/>
      <c r="D10" s="260"/>
      <c r="E10" s="35"/>
      <c r="F10" s="259"/>
      <c r="G10" s="36"/>
      <c r="H10" s="36"/>
      <c r="I10" s="36"/>
      <c r="J10" s="36"/>
      <c r="K10" s="36"/>
      <c r="L10" s="36"/>
      <c r="M10" s="36"/>
      <c r="N10" s="36"/>
      <c r="O10" s="96"/>
    </row>
    <row r="11" spans="1:15" ht="12.75" customHeight="1" x14ac:dyDescent="0.15">
      <c r="A11" s="37" t="s">
        <v>12</v>
      </c>
      <c r="B11" s="120" t="s">
        <v>240</v>
      </c>
      <c r="C11" s="120"/>
      <c r="D11" s="121" t="s">
        <v>824</v>
      </c>
      <c r="E11" s="35" t="s">
        <v>14</v>
      </c>
      <c r="F11" s="120" t="s">
        <v>22</v>
      </c>
      <c r="G11" s="224">
        <v>110</v>
      </c>
      <c r="H11" s="224">
        <v>109</v>
      </c>
      <c r="I11" s="224">
        <v>25</v>
      </c>
      <c r="J11" s="224">
        <v>17</v>
      </c>
      <c r="K11" s="224">
        <v>6</v>
      </c>
      <c r="L11" s="224">
        <v>1</v>
      </c>
      <c r="M11" s="224">
        <v>87</v>
      </c>
      <c r="N11" s="224">
        <v>74</v>
      </c>
      <c r="O11" s="130"/>
    </row>
    <row r="12" spans="1:15" ht="12.75" customHeight="1" x14ac:dyDescent="0.15">
      <c r="A12" s="37"/>
      <c r="B12" s="122"/>
      <c r="C12" s="120"/>
      <c r="D12" s="121" t="s">
        <v>241</v>
      </c>
      <c r="E12" s="35"/>
      <c r="F12" s="120"/>
      <c r="G12" s="131"/>
      <c r="H12" s="131"/>
      <c r="I12" s="131"/>
      <c r="J12" s="131"/>
      <c r="K12" s="131"/>
      <c r="L12" s="131"/>
      <c r="M12" s="129"/>
      <c r="N12" s="129"/>
      <c r="O12" s="132"/>
    </row>
    <row r="13" spans="1:15" ht="12.75" customHeight="1" x14ac:dyDescent="0.15">
      <c r="A13" s="37"/>
      <c r="B13" s="120"/>
      <c r="C13" s="120"/>
      <c r="D13" s="121"/>
      <c r="E13" s="35"/>
      <c r="F13" s="120"/>
      <c r="G13" s="131"/>
      <c r="H13" s="131"/>
      <c r="I13" s="131"/>
      <c r="J13" s="131"/>
      <c r="K13" s="131"/>
      <c r="L13" s="131"/>
      <c r="M13" s="129"/>
      <c r="N13" s="129"/>
      <c r="O13" s="132"/>
    </row>
    <row r="14" spans="1:15" ht="12.75" customHeight="1" x14ac:dyDescent="0.15">
      <c r="A14" s="37" t="s">
        <v>12</v>
      </c>
      <c r="B14" s="120" t="s">
        <v>242</v>
      </c>
      <c r="C14" s="123"/>
      <c r="D14" s="121" t="s">
        <v>825</v>
      </c>
      <c r="E14" s="35" t="s">
        <v>14</v>
      </c>
      <c r="F14" s="120" t="s">
        <v>15</v>
      </c>
      <c r="G14" s="235">
        <v>126</v>
      </c>
      <c r="H14" s="235">
        <v>134</v>
      </c>
      <c r="I14" s="224">
        <v>3</v>
      </c>
      <c r="J14" s="235">
        <v>1</v>
      </c>
      <c r="K14" s="235">
        <v>0</v>
      </c>
      <c r="L14" s="235">
        <v>1</v>
      </c>
      <c r="M14" s="224">
        <v>121</v>
      </c>
      <c r="N14" s="224">
        <v>113</v>
      </c>
      <c r="O14" s="130"/>
    </row>
    <row r="15" spans="1:15" ht="12.75" customHeight="1" x14ac:dyDescent="0.15">
      <c r="A15" s="37"/>
      <c r="B15" s="122" t="s">
        <v>648</v>
      </c>
      <c r="C15" s="123"/>
      <c r="D15" s="121" t="s">
        <v>243</v>
      </c>
      <c r="E15" s="35"/>
      <c r="F15" s="120"/>
      <c r="G15" s="131"/>
      <c r="H15" s="131"/>
      <c r="I15" s="131"/>
      <c r="J15" s="131"/>
      <c r="K15" s="131"/>
      <c r="L15" s="131"/>
      <c r="M15" s="129"/>
      <c r="N15" s="129"/>
      <c r="O15" s="132"/>
    </row>
    <row r="16" spans="1:15" ht="12.75" customHeight="1" x14ac:dyDescent="0.15">
      <c r="A16" s="37"/>
      <c r="B16" s="120"/>
      <c r="C16" s="123"/>
      <c r="D16" s="121"/>
      <c r="E16" s="35" t="s">
        <v>14</v>
      </c>
      <c r="F16" s="120" t="s">
        <v>112</v>
      </c>
      <c r="G16" s="235">
        <v>21</v>
      </c>
      <c r="H16" s="235">
        <v>11</v>
      </c>
      <c r="I16" s="224">
        <v>0</v>
      </c>
      <c r="J16" s="224">
        <v>0</v>
      </c>
      <c r="K16" s="235">
        <v>0</v>
      </c>
      <c r="L16" s="224">
        <v>0</v>
      </c>
      <c r="M16" s="224">
        <v>29</v>
      </c>
      <c r="N16" s="224">
        <v>10</v>
      </c>
      <c r="O16" s="130"/>
    </row>
    <row r="17" spans="1:15" ht="12.75" customHeight="1" x14ac:dyDescent="0.15">
      <c r="A17" s="37"/>
      <c r="B17" s="120"/>
      <c r="C17" s="120"/>
      <c r="D17" s="121" t="s">
        <v>244</v>
      </c>
      <c r="E17" s="35"/>
      <c r="F17" s="120"/>
      <c r="G17" s="131"/>
      <c r="H17" s="131"/>
      <c r="I17" s="131"/>
      <c r="J17" s="131"/>
      <c r="K17" s="131"/>
      <c r="L17" s="131"/>
      <c r="M17" s="129"/>
      <c r="N17" s="129"/>
      <c r="O17" s="132"/>
    </row>
    <row r="18" spans="1:15" ht="12.75" customHeight="1" x14ac:dyDescent="0.15">
      <c r="A18" s="38"/>
      <c r="B18" s="124"/>
      <c r="C18" s="124"/>
      <c r="D18" s="125"/>
      <c r="E18" s="39"/>
      <c r="F18" s="124"/>
      <c r="G18" s="134"/>
      <c r="H18" s="134"/>
      <c r="I18" s="134"/>
      <c r="J18" s="134"/>
      <c r="K18" s="134"/>
      <c r="L18" s="134"/>
      <c r="M18" s="134"/>
      <c r="N18" s="134"/>
      <c r="O18" s="135"/>
    </row>
    <row r="19" spans="1:15" ht="12.75" customHeight="1" x14ac:dyDescent="0.15">
      <c r="A19" s="40" t="s">
        <v>12</v>
      </c>
      <c r="B19" s="120" t="s">
        <v>245</v>
      </c>
      <c r="C19" s="120"/>
      <c r="D19" s="121" t="s">
        <v>826</v>
      </c>
      <c r="E19" s="35" t="s">
        <v>14</v>
      </c>
      <c r="F19" s="120" t="s">
        <v>15</v>
      </c>
      <c r="G19" s="236">
        <v>10</v>
      </c>
      <c r="H19" s="236">
        <v>17</v>
      </c>
      <c r="I19" s="236">
        <v>6</v>
      </c>
      <c r="J19" s="236">
        <v>6</v>
      </c>
      <c r="K19" s="236">
        <v>1</v>
      </c>
      <c r="L19" s="236">
        <v>1</v>
      </c>
      <c r="M19" s="236">
        <v>7</v>
      </c>
      <c r="N19" s="236">
        <v>9</v>
      </c>
      <c r="O19" s="130"/>
    </row>
    <row r="20" spans="1:15" ht="12.75" customHeight="1" x14ac:dyDescent="0.15">
      <c r="A20" s="37"/>
      <c r="B20" s="122"/>
      <c r="C20" s="120"/>
      <c r="D20" s="121" t="s">
        <v>246</v>
      </c>
      <c r="E20" s="35"/>
      <c r="F20" s="120"/>
      <c r="G20" s="129"/>
      <c r="H20" s="129"/>
      <c r="I20" s="129"/>
      <c r="J20" s="129"/>
      <c r="K20" s="129"/>
      <c r="L20" s="129"/>
      <c r="M20" s="129"/>
      <c r="N20" s="129"/>
      <c r="O20" s="132"/>
    </row>
    <row r="21" spans="1:15" ht="12.75" customHeight="1" x14ac:dyDescent="0.15">
      <c r="A21" s="37"/>
      <c r="B21" s="120"/>
      <c r="C21" s="120"/>
      <c r="D21" s="121"/>
      <c r="E21" s="35" t="s">
        <v>14</v>
      </c>
      <c r="F21" s="120" t="s">
        <v>878</v>
      </c>
      <c r="G21" s="224">
        <v>32</v>
      </c>
      <c r="H21" s="224">
        <v>22</v>
      </c>
      <c r="I21" s="224">
        <v>18</v>
      </c>
      <c r="J21" s="224">
        <v>11</v>
      </c>
      <c r="K21" s="224">
        <v>0</v>
      </c>
      <c r="L21" s="224">
        <v>2</v>
      </c>
      <c r="M21" s="224">
        <v>46</v>
      </c>
      <c r="N21" s="224">
        <v>17</v>
      </c>
      <c r="O21" s="225"/>
    </row>
    <row r="22" spans="1:15" ht="12.75" customHeight="1" x14ac:dyDescent="0.15">
      <c r="A22" s="37"/>
      <c r="B22" s="120"/>
      <c r="C22" s="120"/>
      <c r="D22" s="121"/>
      <c r="E22" s="35"/>
      <c r="F22" s="120"/>
      <c r="G22" s="131"/>
      <c r="H22" s="131"/>
      <c r="I22" s="131"/>
      <c r="J22" s="131"/>
      <c r="K22" s="131"/>
      <c r="L22" s="131"/>
      <c r="M22" s="129"/>
      <c r="N22" s="129"/>
      <c r="O22" s="133"/>
    </row>
    <row r="23" spans="1:15" ht="12.75" customHeight="1" x14ac:dyDescent="0.15">
      <c r="A23" s="37"/>
      <c r="B23" s="120"/>
      <c r="C23" s="120"/>
      <c r="D23" s="121"/>
      <c r="E23" s="35"/>
      <c r="F23" s="120"/>
      <c r="G23" s="131"/>
      <c r="H23" s="131"/>
      <c r="I23" s="131"/>
      <c r="J23" s="131"/>
      <c r="K23" s="131"/>
      <c r="L23" s="131"/>
      <c r="M23" s="129"/>
      <c r="N23" s="129"/>
      <c r="O23" s="132"/>
    </row>
    <row r="24" spans="1:15" ht="12.75" customHeight="1" x14ac:dyDescent="0.15">
      <c r="A24" s="40"/>
      <c r="B24" s="120"/>
      <c r="C24" s="120"/>
      <c r="D24" s="121"/>
      <c r="E24" s="35" t="s">
        <v>14</v>
      </c>
      <c r="F24" s="120" t="s">
        <v>899</v>
      </c>
      <c r="G24" s="235">
        <v>31</v>
      </c>
      <c r="H24" s="235">
        <v>0</v>
      </c>
      <c r="I24" s="224">
        <v>19</v>
      </c>
      <c r="J24" s="224">
        <v>0</v>
      </c>
      <c r="K24" s="235">
        <v>2</v>
      </c>
      <c r="L24" s="224">
        <v>0</v>
      </c>
      <c r="M24" s="224">
        <v>18</v>
      </c>
      <c r="N24" s="224">
        <v>0</v>
      </c>
      <c r="O24" s="225"/>
    </row>
    <row r="25" spans="1:15" ht="12.75" customHeight="1" x14ac:dyDescent="0.15">
      <c r="A25" s="37"/>
      <c r="B25" s="120"/>
      <c r="C25" s="120"/>
      <c r="D25" s="121"/>
      <c r="E25" s="35"/>
      <c r="F25" s="120"/>
      <c r="G25" s="129"/>
      <c r="H25" s="129"/>
      <c r="I25" s="129"/>
      <c r="J25" s="129"/>
      <c r="K25" s="129"/>
      <c r="L25" s="129"/>
      <c r="M25" s="129"/>
      <c r="N25" s="129"/>
      <c r="O25" s="133"/>
    </row>
    <row r="26" spans="1:15" ht="12.75" customHeight="1" x14ac:dyDescent="0.15">
      <c r="A26" s="37"/>
      <c r="B26" s="120"/>
      <c r="C26" s="120"/>
      <c r="D26" s="121"/>
      <c r="E26" s="35" t="s">
        <v>14</v>
      </c>
      <c r="F26" s="120" t="s">
        <v>904</v>
      </c>
      <c r="G26" s="224">
        <v>31</v>
      </c>
      <c r="H26" s="224">
        <v>3</v>
      </c>
      <c r="I26" s="224">
        <v>9</v>
      </c>
      <c r="J26" s="224">
        <v>0</v>
      </c>
      <c r="K26" s="224">
        <v>0</v>
      </c>
      <c r="L26" s="224">
        <v>0</v>
      </c>
      <c r="M26" s="224">
        <v>17</v>
      </c>
      <c r="N26" s="224">
        <v>6</v>
      </c>
      <c r="O26" s="225"/>
    </row>
    <row r="27" spans="1:15" ht="12.75" customHeight="1" x14ac:dyDescent="0.15">
      <c r="A27" s="37"/>
      <c r="B27" s="120"/>
      <c r="C27" s="120"/>
      <c r="D27" s="121"/>
      <c r="E27" s="35"/>
      <c r="F27" s="120"/>
      <c r="G27" s="129"/>
      <c r="H27" s="129"/>
      <c r="I27" s="129"/>
      <c r="J27" s="129"/>
      <c r="K27" s="129"/>
      <c r="L27" s="129"/>
      <c r="M27" s="129"/>
      <c r="N27" s="129"/>
      <c r="O27" s="133"/>
    </row>
    <row r="28" spans="1:15" ht="12.75" customHeight="1" x14ac:dyDescent="0.15">
      <c r="A28" s="37" t="s">
        <v>12</v>
      </c>
      <c r="B28" s="120" t="s">
        <v>245</v>
      </c>
      <c r="C28" s="120"/>
      <c r="D28" s="121" t="s">
        <v>827</v>
      </c>
      <c r="E28" s="35" t="s">
        <v>33</v>
      </c>
      <c r="F28" s="120" t="s">
        <v>220</v>
      </c>
      <c r="G28" s="224">
        <v>8</v>
      </c>
      <c r="H28" s="224">
        <v>10</v>
      </c>
      <c r="I28" s="224">
        <v>4</v>
      </c>
      <c r="J28" s="224">
        <v>6</v>
      </c>
      <c r="K28" s="224">
        <v>1</v>
      </c>
      <c r="L28" s="224">
        <v>0</v>
      </c>
      <c r="M28" s="224">
        <v>7</v>
      </c>
      <c r="N28" s="224">
        <v>3</v>
      </c>
      <c r="O28" s="130"/>
    </row>
    <row r="29" spans="1:15" ht="12.75" customHeight="1" x14ac:dyDescent="0.15">
      <c r="A29" s="37"/>
      <c r="B29" s="120" t="s">
        <v>247</v>
      </c>
      <c r="C29" s="120"/>
      <c r="D29" s="121" t="s">
        <v>248</v>
      </c>
      <c r="E29" s="35"/>
      <c r="F29" s="120"/>
      <c r="G29" s="122"/>
      <c r="H29" s="122"/>
      <c r="I29" s="122"/>
      <c r="J29" s="122"/>
      <c r="K29" s="122"/>
      <c r="L29" s="122"/>
      <c r="M29" s="137"/>
      <c r="N29" s="137"/>
      <c r="O29" s="132"/>
    </row>
    <row r="30" spans="1:15" ht="12.75" customHeight="1" x14ac:dyDescent="0.15">
      <c r="A30" s="37"/>
      <c r="B30" s="122"/>
      <c r="C30" s="120"/>
      <c r="D30" s="121"/>
      <c r="E30" s="35"/>
      <c r="F30" s="120"/>
      <c r="G30" s="122"/>
      <c r="H30" s="122"/>
      <c r="I30" s="122"/>
      <c r="J30" s="122"/>
      <c r="K30" s="122"/>
      <c r="L30" s="122"/>
      <c r="M30" s="137"/>
      <c r="N30" s="137"/>
      <c r="O30" s="132"/>
    </row>
    <row r="31" spans="1:15" ht="12.75" customHeight="1" x14ac:dyDescent="0.15">
      <c r="A31" s="37"/>
      <c r="B31" s="120"/>
      <c r="C31" s="120"/>
      <c r="D31" s="121"/>
      <c r="E31" s="35"/>
      <c r="F31" s="120"/>
      <c r="G31" s="122"/>
      <c r="H31" s="122"/>
      <c r="I31" s="122"/>
      <c r="J31" s="122"/>
      <c r="K31" s="122"/>
      <c r="L31" s="122"/>
      <c r="M31" s="137"/>
      <c r="N31" s="137"/>
      <c r="O31" s="132"/>
    </row>
    <row r="32" spans="1:15" ht="12.75" customHeight="1" x14ac:dyDescent="0.15">
      <c r="A32" s="37" t="s">
        <v>12</v>
      </c>
      <c r="B32" s="120" t="s">
        <v>249</v>
      </c>
      <c r="C32" s="120"/>
      <c r="D32" s="121" t="s">
        <v>828</v>
      </c>
      <c r="E32" s="35" t="s">
        <v>14</v>
      </c>
      <c r="F32" s="120" t="s">
        <v>15</v>
      </c>
      <c r="G32" s="235">
        <v>91</v>
      </c>
      <c r="H32" s="235">
        <v>95</v>
      </c>
      <c r="I32" s="235">
        <v>5</v>
      </c>
      <c r="J32" s="235">
        <v>9</v>
      </c>
      <c r="K32" s="235">
        <v>5</v>
      </c>
      <c r="L32" s="235">
        <v>1</v>
      </c>
      <c r="M32" s="224">
        <v>98</v>
      </c>
      <c r="N32" s="224">
        <v>79</v>
      </c>
      <c r="O32" s="130"/>
    </row>
    <row r="33" spans="1:15" ht="12.75" customHeight="1" x14ac:dyDescent="0.15">
      <c r="A33" s="37"/>
      <c r="B33" s="122"/>
      <c r="C33" s="120"/>
      <c r="D33" s="121" t="s">
        <v>250</v>
      </c>
      <c r="E33" s="35"/>
      <c r="F33" s="120"/>
      <c r="G33" s="131"/>
      <c r="H33" s="131"/>
      <c r="I33" s="131"/>
      <c r="J33" s="131"/>
      <c r="K33" s="131"/>
      <c r="L33" s="131"/>
      <c r="M33" s="129"/>
      <c r="N33" s="129"/>
      <c r="O33" s="132"/>
    </row>
    <row r="34" spans="1:15" ht="12.75" customHeight="1" x14ac:dyDescent="0.15">
      <c r="A34" s="37"/>
      <c r="B34" s="120"/>
      <c r="C34" s="120"/>
      <c r="D34" s="121"/>
      <c r="E34" s="35" t="s">
        <v>14</v>
      </c>
      <c r="F34" s="120" t="s">
        <v>101</v>
      </c>
      <c r="G34" s="235">
        <v>9</v>
      </c>
      <c r="H34" s="235">
        <v>17</v>
      </c>
      <c r="I34" s="235">
        <v>0</v>
      </c>
      <c r="J34" s="235">
        <v>0</v>
      </c>
      <c r="K34" s="224">
        <v>0</v>
      </c>
      <c r="L34" s="235">
        <v>0</v>
      </c>
      <c r="M34" s="224">
        <v>0</v>
      </c>
      <c r="N34" s="224">
        <v>20</v>
      </c>
      <c r="O34" s="130"/>
    </row>
    <row r="35" spans="1:15" ht="12.75" customHeight="1" x14ac:dyDescent="0.15">
      <c r="A35" s="37"/>
      <c r="B35" s="120"/>
      <c r="C35" s="120"/>
      <c r="D35" s="121"/>
      <c r="E35" s="35"/>
      <c r="F35" s="120"/>
      <c r="G35" s="131"/>
      <c r="H35" s="131"/>
      <c r="I35" s="131"/>
      <c r="J35" s="131"/>
      <c r="K35" s="131"/>
      <c r="L35" s="131"/>
      <c r="M35" s="129"/>
      <c r="N35" s="129"/>
      <c r="O35" s="132"/>
    </row>
    <row r="36" spans="1:15" ht="12.75" customHeight="1" x14ac:dyDescent="0.15">
      <c r="A36" s="37"/>
      <c r="B36" s="120"/>
      <c r="C36" s="120"/>
      <c r="D36" s="126" t="s">
        <v>829</v>
      </c>
      <c r="E36" s="35" t="s">
        <v>251</v>
      </c>
      <c r="F36" s="120" t="s">
        <v>15</v>
      </c>
      <c r="G36" s="235">
        <v>5</v>
      </c>
      <c r="H36" s="235">
        <v>3</v>
      </c>
      <c r="I36" s="235">
        <v>2</v>
      </c>
      <c r="J36" s="235">
        <v>1</v>
      </c>
      <c r="K36" s="224">
        <v>0</v>
      </c>
      <c r="L36" s="224">
        <v>0</v>
      </c>
      <c r="M36" s="224">
        <v>9</v>
      </c>
      <c r="N36" s="224">
        <v>4</v>
      </c>
      <c r="O36" s="130"/>
    </row>
    <row r="37" spans="1:15" ht="12.75" customHeight="1" x14ac:dyDescent="0.15">
      <c r="A37" s="37"/>
      <c r="B37" s="120"/>
      <c r="C37" s="120"/>
      <c r="D37" s="121"/>
      <c r="E37" s="35"/>
      <c r="F37" s="120"/>
      <c r="G37" s="131"/>
      <c r="H37" s="131"/>
      <c r="I37" s="131"/>
      <c r="J37" s="131"/>
      <c r="K37" s="131"/>
      <c r="L37" s="131"/>
      <c r="M37" s="129"/>
      <c r="N37" s="129"/>
      <c r="O37" s="132"/>
    </row>
    <row r="38" spans="1:15" ht="12.75" customHeight="1" x14ac:dyDescent="0.15">
      <c r="A38" s="37" t="s">
        <v>79</v>
      </c>
      <c r="B38" s="120" t="s">
        <v>252</v>
      </c>
      <c r="C38" s="120"/>
      <c r="D38" s="121" t="s">
        <v>830</v>
      </c>
      <c r="E38" s="35" t="s">
        <v>14</v>
      </c>
      <c r="F38" s="120" t="s">
        <v>22</v>
      </c>
      <c r="G38" s="235">
        <v>74</v>
      </c>
      <c r="H38" s="235">
        <v>35</v>
      </c>
      <c r="I38" s="235">
        <v>18</v>
      </c>
      <c r="J38" s="235">
        <v>11</v>
      </c>
      <c r="K38" s="235">
        <v>3</v>
      </c>
      <c r="L38" s="235">
        <v>2</v>
      </c>
      <c r="M38" s="224">
        <v>115</v>
      </c>
      <c r="N38" s="224">
        <v>45</v>
      </c>
      <c r="O38" s="130"/>
    </row>
    <row r="39" spans="1:15" ht="12.75" customHeight="1" x14ac:dyDescent="0.15">
      <c r="A39" s="37"/>
      <c r="B39" s="122"/>
      <c r="C39" s="120"/>
      <c r="D39" s="121" t="s">
        <v>253</v>
      </c>
      <c r="E39" s="35"/>
      <c r="F39" s="120"/>
      <c r="G39" s="129"/>
      <c r="H39" s="129"/>
      <c r="I39" s="129"/>
      <c r="J39" s="129"/>
      <c r="K39" s="129"/>
      <c r="L39" s="129"/>
      <c r="M39" s="129"/>
      <c r="N39" s="129"/>
      <c r="O39" s="132"/>
    </row>
    <row r="40" spans="1:15" ht="12.75" customHeight="1" x14ac:dyDescent="0.15">
      <c r="A40" s="37"/>
      <c r="B40" s="120"/>
      <c r="C40" s="120"/>
      <c r="D40" s="121"/>
      <c r="E40" s="35" t="s">
        <v>14</v>
      </c>
      <c r="F40" s="120" t="s">
        <v>15</v>
      </c>
      <c r="G40" s="235">
        <v>53</v>
      </c>
      <c r="H40" s="235">
        <v>26</v>
      </c>
      <c r="I40" s="235">
        <v>1</v>
      </c>
      <c r="J40" s="235">
        <v>1</v>
      </c>
      <c r="K40" s="235">
        <v>0</v>
      </c>
      <c r="L40" s="235">
        <v>0</v>
      </c>
      <c r="M40" s="224">
        <v>27</v>
      </c>
      <c r="N40" s="224">
        <v>33</v>
      </c>
      <c r="O40" s="130"/>
    </row>
    <row r="41" spans="1:15" ht="12.75" customHeight="1" x14ac:dyDescent="0.15">
      <c r="A41" s="37"/>
      <c r="B41" s="120"/>
      <c r="C41" s="120"/>
      <c r="D41" s="121"/>
      <c r="E41" s="35"/>
      <c r="F41" s="120"/>
      <c r="G41" s="129"/>
      <c r="H41" s="129"/>
      <c r="I41" s="129"/>
      <c r="J41" s="129"/>
      <c r="K41" s="129"/>
      <c r="L41" s="129"/>
      <c r="M41" s="129"/>
      <c r="N41" s="129"/>
      <c r="O41" s="132"/>
    </row>
    <row r="42" spans="1:15" ht="12.75" customHeight="1" x14ac:dyDescent="0.15">
      <c r="A42" s="37"/>
      <c r="B42" s="120"/>
      <c r="C42" s="120"/>
      <c r="D42" s="121"/>
      <c r="E42" s="35" t="s">
        <v>14</v>
      </c>
      <c r="F42" s="120" t="s">
        <v>254</v>
      </c>
      <c r="G42" s="224">
        <v>11</v>
      </c>
      <c r="H42" s="224">
        <v>30</v>
      </c>
      <c r="I42" s="224">
        <v>3</v>
      </c>
      <c r="J42" s="224">
        <v>8</v>
      </c>
      <c r="K42" s="224">
        <v>0</v>
      </c>
      <c r="L42" s="224">
        <v>0</v>
      </c>
      <c r="M42" s="224">
        <v>6</v>
      </c>
      <c r="N42" s="224">
        <v>32</v>
      </c>
      <c r="O42" s="130"/>
    </row>
    <row r="43" spans="1:15" ht="12.75" customHeight="1" x14ac:dyDescent="0.15">
      <c r="A43" s="37"/>
      <c r="B43" s="120"/>
      <c r="C43" s="120"/>
      <c r="D43" s="121"/>
      <c r="E43" s="35"/>
      <c r="F43" s="138"/>
      <c r="G43" s="136"/>
      <c r="H43" s="136"/>
      <c r="I43" s="136"/>
      <c r="J43" s="136"/>
      <c r="K43" s="136"/>
      <c r="L43" s="136"/>
      <c r="M43" s="136"/>
      <c r="N43" s="136"/>
      <c r="O43" s="139"/>
    </row>
    <row r="44" spans="1:15" ht="12.75" customHeight="1" x14ac:dyDescent="0.15">
      <c r="A44" s="37"/>
      <c r="B44" s="120"/>
      <c r="C44" s="120"/>
      <c r="D44" s="121"/>
      <c r="E44" s="35" t="s">
        <v>14</v>
      </c>
      <c r="F44" s="120" t="s">
        <v>255</v>
      </c>
      <c r="G44" s="236">
        <v>11</v>
      </c>
      <c r="H44" s="236">
        <v>1</v>
      </c>
      <c r="I44" s="236">
        <v>9</v>
      </c>
      <c r="J44" s="236">
        <v>1</v>
      </c>
      <c r="K44" s="224">
        <v>2</v>
      </c>
      <c r="L44" s="224">
        <v>0</v>
      </c>
      <c r="M44" s="236">
        <v>8</v>
      </c>
      <c r="N44" s="236">
        <v>0</v>
      </c>
      <c r="O44" s="130"/>
    </row>
    <row r="45" spans="1:15" ht="12.75" customHeight="1" x14ac:dyDescent="0.15">
      <c r="A45" s="37"/>
      <c r="B45" s="120"/>
      <c r="C45" s="120"/>
      <c r="D45" s="121"/>
      <c r="E45" s="35"/>
      <c r="F45" s="120"/>
      <c r="G45" s="137"/>
      <c r="H45" s="137"/>
      <c r="I45" s="137"/>
      <c r="J45" s="137"/>
      <c r="K45" s="137"/>
      <c r="L45" s="137"/>
      <c r="M45" s="137"/>
      <c r="N45" s="137"/>
      <c r="O45" s="132"/>
    </row>
    <row r="46" spans="1:15" ht="12.75" customHeight="1" x14ac:dyDescent="0.15">
      <c r="A46" s="37" t="s">
        <v>79</v>
      </c>
      <c r="B46" s="120" t="s">
        <v>256</v>
      </c>
      <c r="C46" s="120"/>
      <c r="D46" s="121" t="s">
        <v>831</v>
      </c>
      <c r="E46" s="35" t="s">
        <v>14</v>
      </c>
      <c r="F46" s="120" t="s">
        <v>15</v>
      </c>
      <c r="G46" s="224">
        <v>130</v>
      </c>
      <c r="H46" s="224">
        <v>141</v>
      </c>
      <c r="I46" s="224">
        <v>1</v>
      </c>
      <c r="J46" s="224">
        <v>2</v>
      </c>
      <c r="K46" s="224">
        <v>0</v>
      </c>
      <c r="L46" s="224">
        <v>0</v>
      </c>
      <c r="M46" s="224">
        <v>148</v>
      </c>
      <c r="N46" s="224">
        <v>140</v>
      </c>
      <c r="O46" s="130"/>
    </row>
    <row r="47" spans="1:15" ht="12.75" customHeight="1" x14ac:dyDescent="0.15">
      <c r="A47" s="37"/>
      <c r="B47" s="120" t="s">
        <v>257</v>
      </c>
      <c r="C47" s="120"/>
      <c r="D47" s="121" t="s">
        <v>258</v>
      </c>
      <c r="E47" s="35"/>
      <c r="F47" s="120"/>
      <c r="G47" s="137"/>
      <c r="H47" s="137"/>
      <c r="I47" s="137"/>
      <c r="J47" s="137"/>
      <c r="K47" s="137"/>
      <c r="L47" s="137"/>
      <c r="M47" s="137"/>
      <c r="N47" s="137"/>
      <c r="O47" s="132"/>
    </row>
    <row r="48" spans="1:15" ht="12.75" customHeight="1" x14ac:dyDescent="0.15">
      <c r="A48" s="37"/>
      <c r="B48" s="121"/>
      <c r="C48" s="120"/>
      <c r="D48" s="121"/>
      <c r="E48" s="35" t="s">
        <v>14</v>
      </c>
      <c r="F48" s="120" t="s">
        <v>259</v>
      </c>
      <c r="G48" s="224" t="s">
        <v>877</v>
      </c>
      <c r="H48" s="224">
        <v>38</v>
      </c>
      <c r="I48" s="224" t="s">
        <v>877</v>
      </c>
      <c r="J48" s="224">
        <v>0</v>
      </c>
      <c r="K48" s="224" t="s">
        <v>877</v>
      </c>
      <c r="L48" s="224">
        <v>0</v>
      </c>
      <c r="M48" s="224" t="s">
        <v>877</v>
      </c>
      <c r="N48" s="224">
        <v>32</v>
      </c>
      <c r="O48" s="130"/>
    </row>
    <row r="49" spans="1:15" ht="12.75" customHeight="1" x14ac:dyDescent="0.15">
      <c r="A49" s="37"/>
      <c r="B49" s="120"/>
      <c r="C49" s="120"/>
      <c r="D49" s="121"/>
      <c r="E49" s="35"/>
      <c r="F49" s="120"/>
      <c r="G49" s="224"/>
      <c r="H49" s="224"/>
      <c r="I49" s="224"/>
      <c r="J49" s="224"/>
      <c r="K49" s="224"/>
      <c r="L49" s="224"/>
      <c r="M49" s="224"/>
      <c r="N49" s="224"/>
      <c r="O49" s="132"/>
    </row>
    <row r="50" spans="1:15" ht="12.75" customHeight="1" x14ac:dyDescent="0.15">
      <c r="A50" s="37"/>
      <c r="B50" s="120"/>
      <c r="C50" s="120"/>
      <c r="D50" s="121"/>
      <c r="E50" s="35" t="s">
        <v>14</v>
      </c>
      <c r="F50" s="120" t="s">
        <v>260</v>
      </c>
      <c r="G50" s="224">
        <v>0</v>
      </c>
      <c r="H50" s="224">
        <v>37</v>
      </c>
      <c r="I50" s="224">
        <v>0</v>
      </c>
      <c r="J50" s="224">
        <v>21</v>
      </c>
      <c r="K50" s="224">
        <v>0</v>
      </c>
      <c r="L50" s="224">
        <v>15</v>
      </c>
      <c r="M50" s="224">
        <v>0</v>
      </c>
      <c r="N50" s="224">
        <v>36</v>
      </c>
      <c r="O50" s="130"/>
    </row>
    <row r="51" spans="1:15" ht="12.75" customHeight="1" x14ac:dyDescent="0.15">
      <c r="A51" s="41"/>
      <c r="B51" s="127"/>
      <c r="C51" s="127"/>
      <c r="D51" s="128"/>
      <c r="E51" s="42"/>
      <c r="F51" s="127"/>
      <c r="G51" s="140"/>
      <c r="H51" s="140"/>
      <c r="I51" s="140"/>
      <c r="J51" s="140"/>
      <c r="K51" s="140"/>
      <c r="L51" s="140"/>
      <c r="M51" s="140"/>
      <c r="N51" s="140"/>
      <c r="O51" s="141"/>
    </row>
  </sheetData>
  <mergeCells count="22">
    <mergeCell ref="A6:D8"/>
    <mergeCell ref="F6:L6"/>
    <mergeCell ref="F7:L7"/>
    <mergeCell ref="F8:L8"/>
    <mergeCell ref="K3:L3"/>
    <mergeCell ref="A1:A4"/>
    <mergeCell ref="B1:B4"/>
    <mergeCell ref="C1:D1"/>
    <mergeCell ref="O1:O4"/>
    <mergeCell ref="C2:D2"/>
    <mergeCell ref="C3:D3"/>
    <mergeCell ref="G3:G4"/>
    <mergeCell ref="H3:H4"/>
    <mergeCell ref="I3:J3"/>
    <mergeCell ref="E1:E4"/>
    <mergeCell ref="F1:F4"/>
    <mergeCell ref="G1:H2"/>
    <mergeCell ref="I1:L2"/>
    <mergeCell ref="M3:M4"/>
    <mergeCell ref="N3:N4"/>
    <mergeCell ref="C4:D4"/>
    <mergeCell ref="M1:N2"/>
  </mergeCells>
  <phoneticPr fontId="3"/>
  <pageMargins left="0.70866141732283472" right="0.70866141732283472" top="0.74803149606299213" bottom="0.74803149606299213" header="0.31496062992125984" footer="0.31496062992125984"/>
  <pageSetup paperSize="9" scale="83" fitToHeight="0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85"/>
  <sheetViews>
    <sheetView view="pageBreakPreview" zoomScaleNormal="115" zoomScaleSheetLayoutView="100" workbookViewId="0">
      <selection sqref="A1:A4"/>
    </sheetView>
  </sheetViews>
  <sheetFormatPr defaultRowHeight="12.75" customHeight="1" x14ac:dyDescent="0.15"/>
  <cols>
    <col min="1" max="1" width="3.375" customWidth="1"/>
    <col min="2" max="2" width="9.625" customWidth="1"/>
    <col min="3" max="3" width="1.75" customWidth="1"/>
    <col min="4" max="4" width="23.5" customWidth="1"/>
    <col min="5" max="5" width="2.75" customWidth="1"/>
    <col min="6" max="6" width="9.625" customWidth="1"/>
    <col min="7" max="8" width="4.5" customWidth="1"/>
    <col min="9" max="12" width="4.375" customWidth="1"/>
    <col min="13" max="14" width="4.5" customWidth="1"/>
    <col min="15" max="15" width="18.875" customWidth="1"/>
  </cols>
  <sheetData>
    <row r="1" spans="1:15" s="5" customFormat="1" ht="12.75" customHeight="1" x14ac:dyDescent="0.15">
      <c r="A1" s="317" t="s">
        <v>0</v>
      </c>
      <c r="B1" s="320" t="s">
        <v>645</v>
      </c>
      <c r="C1" s="323"/>
      <c r="D1" s="324"/>
      <c r="E1" s="325" t="s">
        <v>1</v>
      </c>
      <c r="F1" s="326" t="s">
        <v>2</v>
      </c>
      <c r="G1" s="327" t="s">
        <v>930</v>
      </c>
      <c r="H1" s="327"/>
      <c r="I1" s="304" t="s">
        <v>931</v>
      </c>
      <c r="J1" s="304"/>
      <c r="K1" s="304"/>
      <c r="L1" s="304"/>
      <c r="M1" s="327" t="s">
        <v>932</v>
      </c>
      <c r="N1" s="327"/>
      <c r="O1" s="297" t="s">
        <v>647</v>
      </c>
    </row>
    <row r="2" spans="1:15" s="5" customFormat="1" ht="12.75" customHeight="1" x14ac:dyDescent="0.15">
      <c r="A2" s="318"/>
      <c r="B2" s="321"/>
      <c r="C2" s="300" t="s">
        <v>646</v>
      </c>
      <c r="D2" s="301"/>
      <c r="E2" s="325"/>
      <c r="F2" s="326"/>
      <c r="G2" s="327"/>
      <c r="H2" s="327"/>
      <c r="I2" s="304"/>
      <c r="J2" s="304"/>
      <c r="K2" s="304"/>
      <c r="L2" s="304"/>
      <c r="M2" s="327"/>
      <c r="N2" s="327"/>
      <c r="O2" s="298"/>
    </row>
    <row r="3" spans="1:15" s="5" customFormat="1" ht="12.75" customHeight="1" x14ac:dyDescent="0.15">
      <c r="A3" s="318"/>
      <c r="B3" s="321"/>
      <c r="C3" s="302" t="s">
        <v>3</v>
      </c>
      <c r="D3" s="303"/>
      <c r="E3" s="325"/>
      <c r="F3" s="326"/>
      <c r="G3" s="304" t="s">
        <v>4</v>
      </c>
      <c r="H3" s="304" t="s">
        <v>5</v>
      </c>
      <c r="I3" s="304" t="s">
        <v>6</v>
      </c>
      <c r="J3" s="304"/>
      <c r="K3" s="304" t="s">
        <v>7</v>
      </c>
      <c r="L3" s="304"/>
      <c r="M3" s="304" t="s">
        <v>4</v>
      </c>
      <c r="N3" s="304" t="s">
        <v>5</v>
      </c>
      <c r="O3" s="298"/>
    </row>
    <row r="4" spans="1:15" s="5" customFormat="1" ht="12.75" customHeight="1" x14ac:dyDescent="0.15">
      <c r="A4" s="319"/>
      <c r="B4" s="322"/>
      <c r="C4" s="305"/>
      <c r="D4" s="306"/>
      <c r="E4" s="325"/>
      <c r="F4" s="326"/>
      <c r="G4" s="304"/>
      <c r="H4" s="304"/>
      <c r="I4" s="282" t="s">
        <v>4</v>
      </c>
      <c r="J4" s="282" t="s">
        <v>5</v>
      </c>
      <c r="K4" s="282" t="s">
        <v>4</v>
      </c>
      <c r="L4" s="282" t="s">
        <v>5</v>
      </c>
      <c r="M4" s="304"/>
      <c r="N4" s="304"/>
      <c r="O4" s="299"/>
    </row>
    <row r="5" spans="1:15" ht="12.75" customHeight="1" x14ac:dyDescent="0.15">
      <c r="A5" s="87"/>
      <c r="B5" s="88"/>
      <c r="C5" s="61"/>
      <c r="D5" s="61"/>
      <c r="E5" s="63"/>
      <c r="F5" s="61"/>
      <c r="G5" s="255"/>
      <c r="H5" s="255"/>
      <c r="I5" s="255"/>
      <c r="J5" s="255"/>
      <c r="K5" s="255"/>
      <c r="L5" s="255"/>
      <c r="M5" s="255"/>
      <c r="N5" s="255"/>
      <c r="O5" s="97"/>
    </row>
    <row r="6" spans="1:15" ht="12.75" customHeight="1" x14ac:dyDescent="0.15">
      <c r="A6" s="292" t="s">
        <v>153</v>
      </c>
      <c r="B6" s="293"/>
      <c r="C6" s="293"/>
      <c r="D6" s="293"/>
      <c r="E6" s="19"/>
      <c r="F6" s="295" t="s">
        <v>154</v>
      </c>
      <c r="G6" s="296"/>
      <c r="H6" s="296"/>
      <c r="I6" s="296"/>
      <c r="J6" s="296"/>
      <c r="K6" s="296"/>
      <c r="L6" s="296"/>
      <c r="M6" s="20"/>
      <c r="N6" s="20"/>
      <c r="O6" s="93"/>
    </row>
    <row r="7" spans="1:15" ht="12.75" customHeight="1" x14ac:dyDescent="0.15">
      <c r="A7" s="294"/>
      <c r="B7" s="293"/>
      <c r="C7" s="293"/>
      <c r="D7" s="293"/>
      <c r="E7" s="19"/>
      <c r="F7" s="295" t="s">
        <v>155</v>
      </c>
      <c r="G7" s="296"/>
      <c r="H7" s="296"/>
      <c r="I7" s="296"/>
      <c r="J7" s="296"/>
      <c r="K7" s="296"/>
      <c r="L7" s="296"/>
      <c r="M7" s="20"/>
      <c r="N7" s="20"/>
      <c r="O7" s="93"/>
    </row>
    <row r="8" spans="1:15" ht="12.75" customHeight="1" x14ac:dyDescent="0.15">
      <c r="A8" s="294"/>
      <c r="B8" s="293"/>
      <c r="C8" s="293"/>
      <c r="D8" s="293"/>
      <c r="E8" s="19"/>
      <c r="F8" s="295" t="s">
        <v>156</v>
      </c>
      <c r="G8" s="295"/>
      <c r="H8" s="295"/>
      <c r="I8" s="295"/>
      <c r="J8" s="295"/>
      <c r="K8" s="295"/>
      <c r="L8" s="295"/>
      <c r="M8" s="20"/>
      <c r="N8" s="20"/>
      <c r="O8" s="93"/>
    </row>
    <row r="9" spans="1:15" ht="12.75" customHeight="1" x14ac:dyDescent="0.15">
      <c r="A9" s="37"/>
      <c r="B9" s="259"/>
      <c r="C9" s="259"/>
      <c r="D9" s="260"/>
      <c r="E9" s="35"/>
      <c r="F9" s="259"/>
      <c r="G9" s="36"/>
      <c r="H9" s="36"/>
      <c r="I9" s="36"/>
      <c r="J9" s="36"/>
      <c r="K9" s="36"/>
      <c r="L9" s="36"/>
      <c r="M9" s="36"/>
      <c r="N9" s="36"/>
      <c r="O9" s="96"/>
    </row>
    <row r="10" spans="1:15" ht="12.75" customHeight="1" x14ac:dyDescent="0.15">
      <c r="A10" s="37"/>
      <c r="B10" s="259"/>
      <c r="C10" s="259"/>
      <c r="D10" s="260"/>
      <c r="E10" s="35"/>
      <c r="F10" s="259"/>
      <c r="G10" s="36"/>
      <c r="H10" s="36"/>
      <c r="I10" s="36"/>
      <c r="J10" s="36"/>
      <c r="K10" s="36"/>
      <c r="L10" s="36"/>
      <c r="M10" s="36"/>
      <c r="N10" s="36"/>
      <c r="O10" s="96"/>
    </row>
    <row r="11" spans="1:15" ht="12.75" customHeight="1" x14ac:dyDescent="0.15">
      <c r="A11" s="21" t="s">
        <v>12</v>
      </c>
      <c r="B11" s="103" t="s">
        <v>157</v>
      </c>
      <c r="C11" s="103"/>
      <c r="D11" s="104" t="s">
        <v>811</v>
      </c>
      <c r="E11" s="19" t="s">
        <v>14</v>
      </c>
      <c r="F11" s="103" t="s">
        <v>15</v>
      </c>
      <c r="G11" s="227">
        <v>33</v>
      </c>
      <c r="H11" s="227">
        <v>44</v>
      </c>
      <c r="I11" s="227">
        <v>8</v>
      </c>
      <c r="J11" s="227">
        <v>8</v>
      </c>
      <c r="K11" s="227">
        <v>2</v>
      </c>
      <c r="L11" s="227">
        <v>0</v>
      </c>
      <c r="M11" s="227">
        <v>11</v>
      </c>
      <c r="N11" s="227">
        <v>23</v>
      </c>
      <c r="O11" s="116"/>
    </row>
    <row r="12" spans="1:15" ht="12.75" customHeight="1" x14ac:dyDescent="0.15">
      <c r="A12" s="21"/>
      <c r="B12" s="104"/>
      <c r="C12" s="103"/>
      <c r="D12" s="104" t="s">
        <v>158</v>
      </c>
      <c r="E12" s="19"/>
      <c r="F12" s="103"/>
      <c r="G12" s="66"/>
      <c r="H12" s="66"/>
      <c r="I12" s="66"/>
      <c r="J12" s="66"/>
      <c r="K12" s="66"/>
      <c r="L12" s="66"/>
      <c r="M12" s="66"/>
      <c r="N12" s="66"/>
      <c r="O12" s="115"/>
    </row>
    <row r="13" spans="1:15" ht="12.75" customHeight="1" x14ac:dyDescent="0.15">
      <c r="A13" s="21"/>
      <c r="B13" s="103"/>
      <c r="C13" s="103"/>
      <c r="D13" s="104"/>
      <c r="E13" s="19"/>
      <c r="F13" s="103"/>
      <c r="G13" s="66"/>
      <c r="H13" s="66"/>
      <c r="I13" s="66"/>
      <c r="J13" s="66"/>
      <c r="K13" s="66"/>
      <c r="L13" s="66"/>
      <c r="M13" s="66"/>
      <c r="N13" s="66"/>
      <c r="O13" s="115"/>
    </row>
    <row r="14" spans="1:15" ht="12.75" customHeight="1" x14ac:dyDescent="0.15">
      <c r="A14" s="21" t="s">
        <v>12</v>
      </c>
      <c r="B14" s="103" t="s">
        <v>159</v>
      </c>
      <c r="C14" s="103"/>
      <c r="D14" s="104" t="s">
        <v>812</v>
      </c>
      <c r="E14" s="19" t="s">
        <v>14</v>
      </c>
      <c r="F14" s="103" t="s">
        <v>15</v>
      </c>
      <c r="G14" s="227">
        <v>80</v>
      </c>
      <c r="H14" s="227">
        <v>111</v>
      </c>
      <c r="I14" s="227">
        <v>0</v>
      </c>
      <c r="J14" s="227">
        <v>0</v>
      </c>
      <c r="K14" s="227">
        <v>0</v>
      </c>
      <c r="L14" s="227">
        <v>0</v>
      </c>
      <c r="M14" s="227">
        <v>81</v>
      </c>
      <c r="N14" s="227">
        <v>112</v>
      </c>
      <c r="O14" s="114"/>
    </row>
    <row r="15" spans="1:15" ht="12.75" customHeight="1" x14ac:dyDescent="0.15">
      <c r="A15" s="21"/>
      <c r="B15" s="104"/>
      <c r="C15" s="103"/>
      <c r="D15" s="104" t="s">
        <v>160</v>
      </c>
      <c r="E15" s="19"/>
      <c r="F15" s="103"/>
      <c r="G15" s="66"/>
      <c r="H15" s="66"/>
      <c r="I15" s="66"/>
      <c r="J15" s="66"/>
      <c r="K15" s="66"/>
      <c r="L15" s="66"/>
      <c r="M15" s="66"/>
      <c r="N15" s="66"/>
      <c r="O15" s="115"/>
    </row>
    <row r="16" spans="1:15" ht="12.75" customHeight="1" x14ac:dyDescent="0.15">
      <c r="A16" s="21"/>
      <c r="B16" s="103"/>
      <c r="C16" s="103"/>
      <c r="D16" s="104"/>
      <c r="E16" s="19"/>
      <c r="F16" s="103"/>
      <c r="G16" s="66"/>
      <c r="H16" s="66"/>
      <c r="I16" s="66"/>
      <c r="J16" s="66"/>
      <c r="K16" s="66"/>
      <c r="L16" s="66"/>
      <c r="M16" s="66"/>
      <c r="N16" s="66"/>
      <c r="O16" s="115"/>
    </row>
    <row r="17" spans="1:15" ht="12.75" customHeight="1" x14ac:dyDescent="0.15">
      <c r="A17" s="21" t="s">
        <v>12</v>
      </c>
      <c r="B17" s="103" t="s">
        <v>161</v>
      </c>
      <c r="C17" s="103"/>
      <c r="D17" s="104" t="s">
        <v>813</v>
      </c>
      <c r="E17" s="19" t="s">
        <v>14</v>
      </c>
      <c r="F17" s="103" t="s">
        <v>15</v>
      </c>
      <c r="G17" s="227">
        <v>86</v>
      </c>
      <c r="H17" s="227">
        <v>96</v>
      </c>
      <c r="I17" s="227">
        <v>2</v>
      </c>
      <c r="J17" s="227">
        <v>4</v>
      </c>
      <c r="K17" s="227">
        <v>1</v>
      </c>
      <c r="L17" s="227">
        <v>0</v>
      </c>
      <c r="M17" s="227">
        <v>79</v>
      </c>
      <c r="N17" s="227">
        <v>89</v>
      </c>
      <c r="O17" s="114"/>
    </row>
    <row r="18" spans="1:15" ht="12.75" customHeight="1" x14ac:dyDescent="0.15">
      <c r="A18" s="21"/>
      <c r="B18" s="104"/>
      <c r="C18" s="103"/>
      <c r="D18" s="104" t="s">
        <v>162</v>
      </c>
      <c r="E18" s="19"/>
      <c r="F18" s="103"/>
      <c r="G18" s="108"/>
      <c r="H18" s="108"/>
      <c r="I18" s="108"/>
      <c r="J18" s="108"/>
      <c r="K18" s="108"/>
      <c r="L18" s="108"/>
      <c r="M18" s="108"/>
      <c r="N18" s="108"/>
      <c r="O18" s="115"/>
    </row>
    <row r="19" spans="1:15" ht="12.75" customHeight="1" x14ac:dyDescent="0.15">
      <c r="A19" s="21"/>
      <c r="B19" s="103"/>
      <c r="C19" s="103"/>
      <c r="D19" s="104"/>
      <c r="E19" s="19"/>
      <c r="F19" s="103"/>
      <c r="G19" s="108"/>
      <c r="H19" s="108"/>
      <c r="I19" s="108"/>
      <c r="J19" s="108"/>
      <c r="K19" s="108"/>
      <c r="L19" s="108"/>
      <c r="M19" s="108"/>
      <c r="N19" s="108"/>
      <c r="O19" s="115"/>
    </row>
    <row r="20" spans="1:15" ht="12.75" customHeight="1" x14ac:dyDescent="0.15">
      <c r="A20" s="21" t="s">
        <v>12</v>
      </c>
      <c r="B20" s="103" t="s">
        <v>163</v>
      </c>
      <c r="C20" s="103"/>
      <c r="D20" s="104" t="s">
        <v>814</v>
      </c>
      <c r="E20" s="19" t="s">
        <v>39</v>
      </c>
      <c r="F20" s="226" t="s">
        <v>879</v>
      </c>
      <c r="G20" s="227">
        <v>24</v>
      </c>
      <c r="H20" s="227">
        <v>1</v>
      </c>
      <c r="I20" s="227">
        <v>12</v>
      </c>
      <c r="J20" s="227">
        <v>0</v>
      </c>
      <c r="K20" s="227">
        <v>9</v>
      </c>
      <c r="L20" s="227">
        <v>1</v>
      </c>
      <c r="M20" s="227">
        <v>35</v>
      </c>
      <c r="N20" s="227">
        <v>3</v>
      </c>
      <c r="O20" s="114"/>
    </row>
    <row r="21" spans="1:15" ht="12.75" customHeight="1" x14ac:dyDescent="0.15">
      <c r="A21" s="21"/>
      <c r="B21" s="104"/>
      <c r="C21" s="103"/>
      <c r="D21" s="104" t="s">
        <v>164</v>
      </c>
      <c r="E21" s="19"/>
      <c r="F21" s="34"/>
      <c r="G21" s="66"/>
      <c r="H21" s="66"/>
      <c r="I21" s="66"/>
      <c r="J21" s="66"/>
      <c r="K21" s="66"/>
      <c r="L21" s="66"/>
      <c r="M21" s="66"/>
      <c r="N21" s="66"/>
      <c r="O21" s="115"/>
    </row>
    <row r="22" spans="1:15" ht="12.75" customHeight="1" x14ac:dyDescent="0.15">
      <c r="A22" s="21"/>
      <c r="B22" s="103"/>
      <c r="C22" s="103"/>
      <c r="D22" s="104"/>
      <c r="E22" s="19" t="s">
        <v>14</v>
      </c>
      <c r="F22" s="274" t="s">
        <v>880</v>
      </c>
      <c r="G22" s="227">
        <v>36</v>
      </c>
      <c r="H22" s="227">
        <v>2</v>
      </c>
      <c r="I22" s="227">
        <v>12</v>
      </c>
      <c r="J22" s="227">
        <v>0</v>
      </c>
      <c r="K22" s="227">
        <v>18</v>
      </c>
      <c r="L22" s="227">
        <v>0</v>
      </c>
      <c r="M22" s="227">
        <v>33</v>
      </c>
      <c r="N22" s="227">
        <v>2</v>
      </c>
      <c r="O22" s="114"/>
    </row>
    <row r="23" spans="1:15" ht="12.75" customHeight="1" x14ac:dyDescent="0.15">
      <c r="A23" s="21"/>
      <c r="B23" s="103"/>
      <c r="C23" s="103"/>
      <c r="D23" s="104" t="s">
        <v>165</v>
      </c>
      <c r="E23" s="19"/>
      <c r="F23" s="34"/>
      <c r="G23" s="66"/>
      <c r="H23" s="66"/>
      <c r="I23" s="66"/>
      <c r="J23" s="66"/>
      <c r="K23" s="66"/>
      <c r="L23" s="66"/>
      <c r="M23" s="66"/>
      <c r="N23" s="66"/>
      <c r="O23" s="115"/>
    </row>
    <row r="24" spans="1:15" ht="12.75" customHeight="1" x14ac:dyDescent="0.15">
      <c r="A24" s="21"/>
      <c r="B24" s="103"/>
      <c r="C24" s="103"/>
      <c r="D24" s="104"/>
      <c r="E24" s="19" t="s">
        <v>14</v>
      </c>
      <c r="F24" s="274" t="s">
        <v>883</v>
      </c>
      <c r="G24" s="227">
        <v>37</v>
      </c>
      <c r="H24" s="227">
        <v>3</v>
      </c>
      <c r="I24" s="227">
        <v>16</v>
      </c>
      <c r="J24" s="227">
        <v>2</v>
      </c>
      <c r="K24" s="227">
        <v>11</v>
      </c>
      <c r="L24" s="227">
        <v>1</v>
      </c>
      <c r="M24" s="227">
        <v>41</v>
      </c>
      <c r="N24" s="227">
        <v>2</v>
      </c>
      <c r="O24" s="114"/>
    </row>
    <row r="25" spans="1:15" ht="12.75" customHeight="1" x14ac:dyDescent="0.15">
      <c r="A25" s="21"/>
      <c r="B25" s="103"/>
      <c r="C25" s="142"/>
      <c r="D25" s="104"/>
      <c r="E25" s="19"/>
      <c r="F25" s="34"/>
      <c r="G25" s="66"/>
      <c r="H25" s="66"/>
      <c r="I25" s="66"/>
      <c r="J25" s="66"/>
      <c r="K25" s="66"/>
      <c r="L25" s="66"/>
      <c r="M25" s="66"/>
      <c r="N25" s="66"/>
      <c r="O25" s="115"/>
    </row>
    <row r="26" spans="1:15" ht="12.75" customHeight="1" x14ac:dyDescent="0.15">
      <c r="A26" s="21"/>
      <c r="B26" s="103"/>
      <c r="C26" s="142"/>
      <c r="D26" s="104"/>
      <c r="E26" s="19" t="s">
        <v>14</v>
      </c>
      <c r="F26" s="247" t="s">
        <v>906</v>
      </c>
      <c r="G26" s="227">
        <v>22</v>
      </c>
      <c r="H26" s="227">
        <v>1</v>
      </c>
      <c r="I26" s="227">
        <v>8</v>
      </c>
      <c r="J26" s="227">
        <v>0</v>
      </c>
      <c r="K26" s="227">
        <v>8</v>
      </c>
      <c r="L26" s="227">
        <v>1</v>
      </c>
      <c r="M26" s="227">
        <v>22</v>
      </c>
      <c r="N26" s="227">
        <v>2</v>
      </c>
      <c r="O26" s="114"/>
    </row>
    <row r="27" spans="1:15" ht="12.75" customHeight="1" x14ac:dyDescent="0.15">
      <c r="A27" s="21"/>
      <c r="B27" s="103"/>
      <c r="C27" s="143"/>
      <c r="D27" s="104"/>
      <c r="E27" s="19"/>
      <c r="F27" s="103"/>
      <c r="G27" s="145"/>
      <c r="H27" s="145"/>
      <c r="I27" s="145"/>
      <c r="J27" s="145"/>
      <c r="K27" s="145"/>
      <c r="L27" s="145"/>
      <c r="M27" s="66"/>
      <c r="N27" s="66"/>
      <c r="O27" s="115"/>
    </row>
    <row r="28" spans="1:15" ht="12.75" customHeight="1" x14ac:dyDescent="0.15">
      <c r="A28" s="21"/>
      <c r="B28" s="103"/>
      <c r="C28" s="143"/>
      <c r="D28" s="104"/>
      <c r="E28" s="19" t="s">
        <v>882</v>
      </c>
      <c r="F28" s="214" t="s">
        <v>907</v>
      </c>
      <c r="G28" s="227">
        <v>13</v>
      </c>
      <c r="H28" s="227">
        <v>1</v>
      </c>
      <c r="I28" s="227">
        <v>3</v>
      </c>
      <c r="J28" s="227">
        <v>0</v>
      </c>
      <c r="K28" s="227">
        <v>4</v>
      </c>
      <c r="L28" s="227">
        <v>1</v>
      </c>
      <c r="M28" s="227">
        <v>12</v>
      </c>
      <c r="N28" s="227">
        <v>2</v>
      </c>
      <c r="O28" s="115"/>
    </row>
    <row r="29" spans="1:15" ht="12.75" customHeight="1" x14ac:dyDescent="0.15">
      <c r="A29" s="21"/>
      <c r="B29" s="103"/>
      <c r="C29" s="143"/>
      <c r="D29" s="104"/>
      <c r="E29" s="19"/>
      <c r="F29" s="103"/>
      <c r="G29" s="145"/>
      <c r="H29" s="145"/>
      <c r="I29" s="145"/>
      <c r="J29" s="145"/>
      <c r="K29" s="145"/>
      <c r="L29" s="145"/>
      <c r="M29" s="66"/>
      <c r="N29" s="66"/>
      <c r="O29" s="115"/>
    </row>
    <row r="30" spans="1:15" ht="12.75" customHeight="1" x14ac:dyDescent="0.15">
      <c r="A30" s="21"/>
      <c r="B30" s="103"/>
      <c r="C30" s="103"/>
      <c r="D30" s="104"/>
      <c r="E30" s="19" t="s">
        <v>33</v>
      </c>
      <c r="F30" s="103" t="s">
        <v>166</v>
      </c>
      <c r="G30" s="227">
        <v>15</v>
      </c>
      <c r="H30" s="227">
        <v>2</v>
      </c>
      <c r="I30" s="227">
        <v>3</v>
      </c>
      <c r="J30" s="227">
        <v>1</v>
      </c>
      <c r="K30" s="227">
        <v>4</v>
      </c>
      <c r="L30" s="227">
        <v>0</v>
      </c>
      <c r="M30" s="227">
        <v>10</v>
      </c>
      <c r="N30" s="227">
        <v>4</v>
      </c>
      <c r="O30" s="114"/>
    </row>
    <row r="31" spans="1:15" ht="12.75" customHeight="1" x14ac:dyDescent="0.15">
      <c r="A31" s="21"/>
      <c r="B31" s="103"/>
      <c r="C31" s="103"/>
      <c r="D31" s="104"/>
      <c r="E31" s="19"/>
      <c r="F31" s="103"/>
      <c r="G31" s="66"/>
      <c r="H31" s="66"/>
      <c r="I31" s="66"/>
      <c r="J31" s="66"/>
      <c r="K31" s="66"/>
      <c r="L31" s="66"/>
      <c r="M31" s="66"/>
      <c r="N31" s="66"/>
      <c r="O31" s="115"/>
    </row>
    <row r="32" spans="1:15" ht="12.75" customHeight="1" x14ac:dyDescent="0.15">
      <c r="A32" s="21" t="s">
        <v>12</v>
      </c>
      <c r="B32" s="103" t="s">
        <v>167</v>
      </c>
      <c r="C32" s="103"/>
      <c r="D32" s="104" t="s">
        <v>815</v>
      </c>
      <c r="E32" s="19" t="s">
        <v>14</v>
      </c>
      <c r="F32" s="103" t="s">
        <v>15</v>
      </c>
      <c r="G32" s="227">
        <v>50</v>
      </c>
      <c r="H32" s="227">
        <v>73</v>
      </c>
      <c r="I32" s="227">
        <v>2</v>
      </c>
      <c r="J32" s="227">
        <v>1</v>
      </c>
      <c r="K32" s="227">
        <v>1</v>
      </c>
      <c r="L32" s="227">
        <v>0</v>
      </c>
      <c r="M32" s="227">
        <v>54</v>
      </c>
      <c r="N32" s="227">
        <v>50</v>
      </c>
      <c r="O32" s="114"/>
    </row>
    <row r="33" spans="1:15" ht="12.75" customHeight="1" x14ac:dyDescent="0.15">
      <c r="A33" s="21"/>
      <c r="B33" s="104"/>
      <c r="C33" s="103"/>
      <c r="D33" s="104" t="s">
        <v>168</v>
      </c>
      <c r="E33" s="19"/>
      <c r="F33" s="103"/>
      <c r="G33" s="66"/>
      <c r="H33" s="66"/>
      <c r="I33" s="66"/>
      <c r="J33" s="66"/>
      <c r="K33" s="66"/>
      <c r="L33" s="66"/>
      <c r="M33" s="66"/>
      <c r="N33" s="66"/>
      <c r="O33" s="115"/>
    </row>
    <row r="34" spans="1:15" ht="12.75" customHeight="1" x14ac:dyDescent="0.15">
      <c r="A34" s="21"/>
      <c r="B34" s="103"/>
      <c r="C34" s="103"/>
      <c r="D34" s="104"/>
      <c r="E34" s="19"/>
      <c r="F34" s="103"/>
      <c r="G34" s="66"/>
      <c r="H34" s="66"/>
      <c r="I34" s="66"/>
      <c r="J34" s="66"/>
      <c r="K34" s="66"/>
      <c r="L34" s="66"/>
      <c r="M34" s="66"/>
      <c r="N34" s="66"/>
      <c r="O34" s="115"/>
    </row>
    <row r="35" spans="1:15" ht="12.75" customHeight="1" x14ac:dyDescent="0.15">
      <c r="A35" s="21" t="s">
        <v>12</v>
      </c>
      <c r="B35" s="103" t="s">
        <v>169</v>
      </c>
      <c r="C35" s="103"/>
      <c r="D35" s="104" t="s">
        <v>816</v>
      </c>
      <c r="E35" s="19" t="s">
        <v>14</v>
      </c>
      <c r="F35" s="103" t="s">
        <v>170</v>
      </c>
      <c r="G35" s="227">
        <v>26</v>
      </c>
      <c r="H35" s="227">
        <v>124</v>
      </c>
      <c r="I35" s="227">
        <v>8</v>
      </c>
      <c r="J35" s="227">
        <v>29</v>
      </c>
      <c r="K35" s="227">
        <v>0</v>
      </c>
      <c r="L35" s="227">
        <v>2</v>
      </c>
      <c r="M35" s="227">
        <v>34</v>
      </c>
      <c r="N35" s="227">
        <v>108</v>
      </c>
      <c r="O35" s="114"/>
    </row>
    <row r="36" spans="1:15" ht="12.75" customHeight="1" x14ac:dyDescent="0.15">
      <c r="A36" s="21"/>
      <c r="B36" s="104" t="s">
        <v>648</v>
      </c>
      <c r="C36" s="103"/>
      <c r="D36" s="104" t="s">
        <v>171</v>
      </c>
      <c r="E36" s="19"/>
      <c r="F36" s="103"/>
      <c r="G36" s="66"/>
      <c r="H36" s="66"/>
      <c r="I36" s="66"/>
      <c r="J36" s="66"/>
      <c r="K36" s="66"/>
      <c r="L36" s="66"/>
      <c r="M36" s="66"/>
      <c r="N36" s="66"/>
      <c r="O36" s="115"/>
    </row>
    <row r="37" spans="1:15" ht="12.75" customHeight="1" x14ac:dyDescent="0.15">
      <c r="A37" s="21"/>
      <c r="B37" s="103"/>
      <c r="C37" s="103"/>
      <c r="D37" s="104"/>
      <c r="E37" s="19" t="s">
        <v>33</v>
      </c>
      <c r="F37" s="103" t="s">
        <v>15</v>
      </c>
      <c r="G37" s="227">
        <v>2</v>
      </c>
      <c r="H37" s="227">
        <v>3</v>
      </c>
      <c r="I37" s="227">
        <v>1</v>
      </c>
      <c r="J37" s="227">
        <v>1</v>
      </c>
      <c r="K37" s="227">
        <v>0</v>
      </c>
      <c r="L37" s="227">
        <v>0</v>
      </c>
      <c r="M37" s="227">
        <v>7</v>
      </c>
      <c r="N37" s="227">
        <v>4</v>
      </c>
      <c r="O37" s="114"/>
    </row>
    <row r="38" spans="1:15" ht="12.75" customHeight="1" x14ac:dyDescent="0.15">
      <c r="A38" s="21"/>
      <c r="B38" s="103"/>
      <c r="C38" s="103"/>
      <c r="D38" s="104"/>
      <c r="E38" s="19"/>
      <c r="F38" s="103"/>
      <c r="G38" s="66"/>
      <c r="H38" s="66"/>
      <c r="I38" s="66"/>
      <c r="J38" s="66"/>
      <c r="K38" s="66"/>
      <c r="L38" s="66"/>
      <c r="M38" s="66"/>
      <c r="N38" s="66"/>
      <c r="O38" s="115"/>
    </row>
    <row r="39" spans="1:15" ht="12.75" customHeight="1" x14ac:dyDescent="0.15">
      <c r="A39" s="21" t="s">
        <v>12</v>
      </c>
      <c r="B39" s="103" t="s">
        <v>172</v>
      </c>
      <c r="C39" s="103"/>
      <c r="D39" s="104" t="s">
        <v>817</v>
      </c>
      <c r="E39" s="19" t="s">
        <v>14</v>
      </c>
      <c r="F39" s="103" t="s">
        <v>15</v>
      </c>
      <c r="G39" s="227">
        <v>5</v>
      </c>
      <c r="H39" s="227">
        <v>3</v>
      </c>
      <c r="I39" s="227">
        <v>1</v>
      </c>
      <c r="J39" s="227">
        <v>0</v>
      </c>
      <c r="K39" s="227">
        <v>0</v>
      </c>
      <c r="L39" s="227">
        <v>0</v>
      </c>
      <c r="M39" s="227">
        <v>3</v>
      </c>
      <c r="N39" s="227">
        <v>5</v>
      </c>
      <c r="O39" s="114"/>
    </row>
    <row r="40" spans="1:15" ht="12.75" customHeight="1" x14ac:dyDescent="0.15">
      <c r="A40" s="21"/>
      <c r="B40" s="103" t="s">
        <v>173</v>
      </c>
      <c r="C40" s="103"/>
      <c r="D40" s="104" t="s">
        <v>174</v>
      </c>
      <c r="E40" s="19"/>
      <c r="F40" s="103"/>
      <c r="G40" s="108"/>
      <c r="H40" s="108"/>
      <c r="I40" s="108"/>
      <c r="J40" s="108"/>
      <c r="K40" s="108"/>
      <c r="L40" s="108"/>
      <c r="M40" s="108"/>
      <c r="N40" s="108"/>
      <c r="O40" s="114"/>
    </row>
    <row r="41" spans="1:15" ht="12.75" customHeight="1" x14ac:dyDescent="0.15">
      <c r="A41" s="21"/>
      <c r="B41" s="103"/>
      <c r="C41" s="103"/>
      <c r="D41" s="104"/>
      <c r="E41" s="19"/>
      <c r="F41" s="103"/>
      <c r="G41" s="108"/>
      <c r="H41" s="108"/>
      <c r="I41" s="108"/>
      <c r="J41" s="108"/>
      <c r="K41" s="108"/>
      <c r="L41" s="108"/>
      <c r="M41" s="108"/>
      <c r="N41" s="108"/>
      <c r="O41" s="114"/>
    </row>
    <row r="42" spans="1:15" ht="12.75" customHeight="1" x14ac:dyDescent="0.15">
      <c r="A42" s="32"/>
      <c r="B42" s="111"/>
      <c r="C42" s="111"/>
      <c r="D42" s="144"/>
      <c r="E42" s="13"/>
      <c r="F42" s="111"/>
      <c r="G42" s="146"/>
      <c r="H42" s="146"/>
      <c r="I42" s="146"/>
      <c r="J42" s="146"/>
      <c r="K42" s="146"/>
      <c r="L42" s="146"/>
      <c r="M42" s="146"/>
      <c r="N42" s="146"/>
      <c r="O42" s="118"/>
    </row>
    <row r="43" spans="1:15" ht="12.75" customHeight="1" x14ac:dyDescent="0.15">
      <c r="A43" s="21" t="s">
        <v>120</v>
      </c>
      <c r="B43" s="103" t="s">
        <v>175</v>
      </c>
      <c r="C43" s="103"/>
      <c r="D43" s="104" t="s">
        <v>819</v>
      </c>
      <c r="E43" s="19" t="s">
        <v>14</v>
      </c>
      <c r="F43" s="248" t="s">
        <v>28</v>
      </c>
      <c r="G43" s="227">
        <v>9</v>
      </c>
      <c r="H43" s="227">
        <v>5</v>
      </c>
      <c r="I43" s="227">
        <v>4</v>
      </c>
      <c r="J43" s="227">
        <v>2</v>
      </c>
      <c r="K43" s="227">
        <v>2</v>
      </c>
      <c r="L43" s="227">
        <v>0</v>
      </c>
      <c r="M43" s="227">
        <v>9</v>
      </c>
      <c r="N43" s="227">
        <v>6</v>
      </c>
      <c r="O43" s="114"/>
    </row>
    <row r="44" spans="1:15" ht="12.75" customHeight="1" x14ac:dyDescent="0.15">
      <c r="A44" s="21"/>
      <c r="B44" s="103" t="s">
        <v>173</v>
      </c>
      <c r="C44" s="103"/>
      <c r="D44" s="104" t="s">
        <v>176</v>
      </c>
      <c r="E44" s="19"/>
      <c r="F44" s="103"/>
      <c r="G44" s="108"/>
      <c r="H44" s="108"/>
      <c r="I44" s="108"/>
      <c r="J44" s="108"/>
      <c r="K44" s="108"/>
      <c r="L44" s="108"/>
      <c r="M44" s="108"/>
      <c r="N44" s="108"/>
      <c r="O44" s="115"/>
    </row>
    <row r="45" spans="1:15" ht="12.75" customHeight="1" x14ac:dyDescent="0.15">
      <c r="A45" s="26"/>
      <c r="B45" s="107"/>
      <c r="C45" s="113"/>
      <c r="D45" s="107"/>
      <c r="E45" s="28"/>
      <c r="F45" s="113"/>
      <c r="G45" s="106"/>
      <c r="H45" s="106"/>
      <c r="I45" s="106"/>
      <c r="J45" s="106"/>
      <c r="K45" s="106"/>
      <c r="L45" s="106"/>
      <c r="M45" s="106"/>
      <c r="N45" s="106"/>
      <c r="O45" s="119"/>
    </row>
    <row r="46" spans="1:15" ht="12.75" customHeight="1" x14ac:dyDescent="0.15">
      <c r="A46" s="64"/>
      <c r="B46" s="171"/>
      <c r="C46" s="171"/>
      <c r="D46" s="162"/>
      <c r="E46" s="17"/>
      <c r="F46" s="171"/>
      <c r="G46" s="161"/>
      <c r="H46" s="161"/>
      <c r="I46" s="161"/>
      <c r="J46" s="161"/>
      <c r="K46" s="161"/>
      <c r="L46" s="161"/>
      <c r="M46" s="161"/>
      <c r="N46" s="161"/>
      <c r="O46" s="174"/>
    </row>
    <row r="47" spans="1:15" ht="12.75" customHeight="1" x14ac:dyDescent="0.15">
      <c r="A47" s="21" t="s">
        <v>79</v>
      </c>
      <c r="B47" s="103" t="s">
        <v>175</v>
      </c>
      <c r="C47" s="103"/>
      <c r="D47" s="104" t="s">
        <v>818</v>
      </c>
      <c r="E47" s="19" t="s">
        <v>14</v>
      </c>
      <c r="F47" s="103" t="s">
        <v>92</v>
      </c>
      <c r="G47" s="227">
        <v>33</v>
      </c>
      <c r="H47" s="227">
        <v>5</v>
      </c>
      <c r="I47" s="227">
        <v>11</v>
      </c>
      <c r="J47" s="227">
        <v>3</v>
      </c>
      <c r="K47" s="227">
        <v>7</v>
      </c>
      <c r="L47" s="227">
        <v>1</v>
      </c>
      <c r="M47" s="227">
        <v>18</v>
      </c>
      <c r="N47" s="227">
        <v>3</v>
      </c>
      <c r="O47" s="114"/>
    </row>
    <row r="48" spans="1:15" ht="12.75" customHeight="1" x14ac:dyDescent="0.15">
      <c r="A48" s="21"/>
      <c r="B48" s="104"/>
      <c r="C48" s="103"/>
      <c r="D48" s="104" t="s">
        <v>177</v>
      </c>
      <c r="E48" s="19"/>
      <c r="F48" s="103"/>
      <c r="G48" s="66"/>
      <c r="H48" s="66"/>
      <c r="I48" s="66"/>
      <c r="J48" s="66"/>
      <c r="K48" s="66"/>
      <c r="L48" s="66"/>
      <c r="M48" s="66"/>
      <c r="N48" s="66"/>
      <c r="O48" s="115"/>
    </row>
    <row r="49" spans="1:15" ht="12.75" customHeight="1" x14ac:dyDescent="0.15">
      <c r="A49" s="21"/>
      <c r="B49" s="103"/>
      <c r="C49" s="103"/>
      <c r="D49" s="104"/>
      <c r="E49" s="19" t="s">
        <v>14</v>
      </c>
      <c r="F49" s="103" t="s">
        <v>68</v>
      </c>
      <c r="G49" s="227">
        <v>29</v>
      </c>
      <c r="H49" s="227">
        <v>0</v>
      </c>
      <c r="I49" s="227">
        <v>11</v>
      </c>
      <c r="J49" s="227">
        <v>0</v>
      </c>
      <c r="K49" s="227">
        <v>9</v>
      </c>
      <c r="L49" s="227">
        <v>0</v>
      </c>
      <c r="M49" s="227">
        <v>19</v>
      </c>
      <c r="N49" s="227">
        <v>0</v>
      </c>
      <c r="O49" s="114"/>
    </row>
    <row r="50" spans="1:15" ht="12.75" customHeight="1" x14ac:dyDescent="0.15">
      <c r="A50" s="21"/>
      <c r="B50" s="103"/>
      <c r="C50" s="103"/>
      <c r="D50" s="104"/>
      <c r="E50" s="19"/>
      <c r="F50" s="103"/>
      <c r="G50" s="66"/>
      <c r="H50" s="66"/>
      <c r="I50" s="66"/>
      <c r="J50" s="66"/>
      <c r="K50" s="66"/>
      <c r="L50" s="66"/>
      <c r="M50" s="66"/>
      <c r="N50" s="66"/>
      <c r="O50" s="115"/>
    </row>
    <row r="51" spans="1:15" ht="12.75" customHeight="1" x14ac:dyDescent="0.15">
      <c r="A51" s="21"/>
      <c r="B51" s="103"/>
      <c r="C51" s="103"/>
      <c r="D51" s="104"/>
      <c r="E51" s="19" t="s">
        <v>14</v>
      </c>
      <c r="F51" s="103" t="s">
        <v>19</v>
      </c>
      <c r="G51" s="227">
        <v>33</v>
      </c>
      <c r="H51" s="227">
        <v>1</v>
      </c>
      <c r="I51" s="227">
        <v>18</v>
      </c>
      <c r="J51" s="227">
        <v>0</v>
      </c>
      <c r="K51" s="227">
        <v>6</v>
      </c>
      <c r="L51" s="227">
        <v>1</v>
      </c>
      <c r="M51" s="227">
        <v>29</v>
      </c>
      <c r="N51" s="227">
        <v>1</v>
      </c>
      <c r="O51" s="114"/>
    </row>
    <row r="52" spans="1:15" ht="12.75" customHeight="1" x14ac:dyDescent="0.15">
      <c r="A52" s="21"/>
      <c r="B52" s="103"/>
      <c r="C52" s="103"/>
      <c r="D52" s="104"/>
      <c r="E52" s="19"/>
      <c r="F52" s="103"/>
      <c r="G52" s="66"/>
      <c r="H52" s="66"/>
      <c r="I52" s="66"/>
      <c r="J52" s="66"/>
      <c r="K52" s="66"/>
      <c r="L52" s="66"/>
      <c r="M52" s="66"/>
      <c r="N52" s="66"/>
      <c r="O52" s="115"/>
    </row>
    <row r="53" spans="1:15" ht="12.75" customHeight="1" x14ac:dyDescent="0.15">
      <c r="A53" s="21"/>
      <c r="B53" s="103"/>
      <c r="C53" s="103"/>
      <c r="D53" s="104"/>
      <c r="E53" s="19" t="s">
        <v>14</v>
      </c>
      <c r="F53" s="103" t="s">
        <v>65</v>
      </c>
      <c r="G53" s="227">
        <v>29</v>
      </c>
      <c r="H53" s="227">
        <v>2</v>
      </c>
      <c r="I53" s="227">
        <v>13</v>
      </c>
      <c r="J53" s="227">
        <v>1</v>
      </c>
      <c r="K53" s="227">
        <v>6</v>
      </c>
      <c r="L53" s="227">
        <v>0</v>
      </c>
      <c r="M53" s="227">
        <v>35</v>
      </c>
      <c r="N53" s="227">
        <v>0</v>
      </c>
      <c r="O53" s="114"/>
    </row>
    <row r="54" spans="1:15" ht="12.75" customHeight="1" x14ac:dyDescent="0.15">
      <c r="A54" s="21"/>
      <c r="B54" s="103"/>
      <c r="C54" s="103"/>
      <c r="D54" s="104"/>
      <c r="E54" s="19"/>
      <c r="F54" s="103"/>
      <c r="G54" s="66"/>
      <c r="H54" s="66"/>
      <c r="I54" s="66"/>
      <c r="J54" s="66"/>
      <c r="K54" s="66"/>
      <c r="L54" s="66"/>
      <c r="M54" s="66"/>
      <c r="N54" s="66"/>
      <c r="O54" s="115"/>
    </row>
    <row r="55" spans="1:15" ht="12.75" customHeight="1" x14ac:dyDescent="0.15">
      <c r="A55" s="21"/>
      <c r="B55" s="103"/>
      <c r="C55" s="103"/>
      <c r="D55" s="104"/>
      <c r="E55" s="19" t="s">
        <v>14</v>
      </c>
      <c r="F55" s="103" t="s">
        <v>15</v>
      </c>
      <c r="G55" s="227">
        <v>58</v>
      </c>
      <c r="H55" s="227">
        <v>49</v>
      </c>
      <c r="I55" s="227">
        <v>0</v>
      </c>
      <c r="J55" s="227">
        <v>0</v>
      </c>
      <c r="K55" s="227">
        <v>0</v>
      </c>
      <c r="L55" s="227">
        <v>2</v>
      </c>
      <c r="M55" s="227">
        <v>53</v>
      </c>
      <c r="N55" s="227">
        <v>51</v>
      </c>
      <c r="O55" s="114"/>
    </row>
    <row r="56" spans="1:15" ht="12.75" customHeight="1" x14ac:dyDescent="0.15">
      <c r="A56" s="21"/>
      <c r="B56" s="103"/>
      <c r="C56" s="103"/>
      <c r="D56" s="104"/>
      <c r="E56" s="19"/>
      <c r="F56" s="103"/>
      <c r="G56" s="66"/>
      <c r="H56" s="66"/>
      <c r="I56" s="66"/>
      <c r="J56" s="66"/>
      <c r="K56" s="66"/>
      <c r="L56" s="66"/>
      <c r="M56" s="66"/>
      <c r="N56" s="66"/>
      <c r="O56" s="115"/>
    </row>
    <row r="57" spans="1:15" ht="12.75" customHeight="1" x14ac:dyDescent="0.15">
      <c r="A57" s="21"/>
      <c r="B57" s="103"/>
      <c r="C57" s="103"/>
      <c r="D57" s="104"/>
      <c r="E57" s="19" t="s">
        <v>14</v>
      </c>
      <c r="F57" s="103" t="s">
        <v>178</v>
      </c>
      <c r="G57" s="227">
        <v>61</v>
      </c>
      <c r="H57" s="227">
        <v>89</v>
      </c>
      <c r="I57" s="227">
        <v>7</v>
      </c>
      <c r="J57" s="227">
        <v>14</v>
      </c>
      <c r="K57" s="227">
        <v>1</v>
      </c>
      <c r="L57" s="227">
        <v>4</v>
      </c>
      <c r="M57" s="227">
        <v>65</v>
      </c>
      <c r="N57" s="227">
        <v>94</v>
      </c>
      <c r="O57" s="114"/>
    </row>
    <row r="58" spans="1:15" ht="12.75" customHeight="1" x14ac:dyDescent="0.15">
      <c r="A58" s="21"/>
      <c r="B58" s="103"/>
      <c r="C58" s="103"/>
      <c r="D58" s="104"/>
      <c r="E58" s="19"/>
      <c r="F58" s="103"/>
      <c r="G58" s="66"/>
      <c r="H58" s="66"/>
      <c r="I58" s="66"/>
      <c r="J58" s="66"/>
      <c r="K58" s="66"/>
      <c r="L58" s="66"/>
      <c r="M58" s="66"/>
      <c r="N58" s="66"/>
      <c r="O58" s="114"/>
    </row>
    <row r="59" spans="1:15" ht="12.75" customHeight="1" x14ac:dyDescent="0.15">
      <c r="A59" s="21"/>
      <c r="B59" s="103"/>
      <c r="C59" s="103"/>
      <c r="D59" s="104"/>
      <c r="E59" s="19" t="s">
        <v>14</v>
      </c>
      <c r="F59" s="103" t="s">
        <v>179</v>
      </c>
      <c r="G59" s="227">
        <v>6</v>
      </c>
      <c r="H59" s="227">
        <v>16</v>
      </c>
      <c r="I59" s="227">
        <v>1</v>
      </c>
      <c r="J59" s="227">
        <v>6</v>
      </c>
      <c r="K59" s="227">
        <v>3</v>
      </c>
      <c r="L59" s="227">
        <v>0</v>
      </c>
      <c r="M59" s="227">
        <v>11</v>
      </c>
      <c r="N59" s="227">
        <v>12</v>
      </c>
      <c r="O59" s="114"/>
    </row>
    <row r="60" spans="1:15" ht="12.75" customHeight="1" x14ac:dyDescent="0.15">
      <c r="A60" s="21"/>
      <c r="B60" s="103"/>
      <c r="C60" s="103"/>
      <c r="D60" s="104"/>
      <c r="E60" s="19"/>
      <c r="F60" s="103"/>
      <c r="G60" s="108"/>
      <c r="H60" s="108"/>
      <c r="I60" s="108"/>
      <c r="J60" s="108"/>
      <c r="K60" s="108"/>
      <c r="L60" s="108"/>
      <c r="M60" s="108"/>
      <c r="N60" s="108"/>
      <c r="O60" s="115"/>
    </row>
    <row r="61" spans="1:15" ht="12.75" customHeight="1" x14ac:dyDescent="0.15">
      <c r="A61" s="21" t="s">
        <v>138</v>
      </c>
      <c r="B61" s="103" t="s">
        <v>180</v>
      </c>
      <c r="C61" s="103"/>
      <c r="D61" s="104" t="s">
        <v>820</v>
      </c>
      <c r="E61" s="19" t="s">
        <v>14</v>
      </c>
      <c r="F61" s="103" t="s">
        <v>181</v>
      </c>
      <c r="G61" s="227">
        <v>5</v>
      </c>
      <c r="H61" s="227">
        <v>56</v>
      </c>
      <c r="I61" s="227">
        <v>1</v>
      </c>
      <c r="J61" s="227">
        <v>0</v>
      </c>
      <c r="K61" s="227">
        <v>0</v>
      </c>
      <c r="L61" s="227">
        <v>0</v>
      </c>
      <c r="M61" s="227">
        <v>6</v>
      </c>
      <c r="N61" s="227">
        <v>62</v>
      </c>
      <c r="O61" s="114"/>
    </row>
    <row r="62" spans="1:15" ht="12.75" customHeight="1" x14ac:dyDescent="0.15">
      <c r="A62" s="21"/>
      <c r="B62" s="104"/>
      <c r="C62" s="103"/>
      <c r="D62" s="104" t="s">
        <v>182</v>
      </c>
      <c r="E62" s="19"/>
      <c r="F62" s="103"/>
      <c r="G62" s="66"/>
      <c r="H62" s="66"/>
      <c r="I62" s="66"/>
      <c r="J62" s="66"/>
      <c r="K62" s="66"/>
      <c r="L62" s="66"/>
      <c r="M62" s="66"/>
      <c r="N62" s="66"/>
      <c r="O62" s="115"/>
    </row>
    <row r="63" spans="1:15" ht="12.75" customHeight="1" x14ac:dyDescent="0.15">
      <c r="A63" s="21"/>
      <c r="B63" s="103"/>
      <c r="C63" s="103"/>
      <c r="D63" s="104"/>
      <c r="E63" s="19" t="s">
        <v>14</v>
      </c>
      <c r="F63" s="103" t="s">
        <v>183</v>
      </c>
      <c r="G63" s="227">
        <v>17</v>
      </c>
      <c r="H63" s="227">
        <v>44</v>
      </c>
      <c r="I63" s="227">
        <v>10</v>
      </c>
      <c r="J63" s="227">
        <v>13</v>
      </c>
      <c r="K63" s="227">
        <v>2</v>
      </c>
      <c r="L63" s="227">
        <v>0</v>
      </c>
      <c r="M63" s="227">
        <v>14</v>
      </c>
      <c r="N63" s="227">
        <v>33</v>
      </c>
      <c r="O63" s="114"/>
    </row>
    <row r="64" spans="1:15" ht="12.75" customHeight="1" x14ac:dyDescent="0.15">
      <c r="A64" s="21"/>
      <c r="B64" s="103"/>
      <c r="C64" s="103"/>
      <c r="D64" s="104"/>
      <c r="E64" s="19"/>
      <c r="F64" s="103"/>
      <c r="G64" s="66"/>
      <c r="H64" s="66"/>
      <c r="I64" s="66"/>
      <c r="J64" s="66"/>
      <c r="K64" s="66"/>
      <c r="L64" s="66"/>
      <c r="M64" s="66"/>
      <c r="N64" s="66"/>
      <c r="O64" s="115"/>
    </row>
    <row r="65" spans="1:15" ht="12.75" customHeight="1" x14ac:dyDescent="0.15">
      <c r="A65" s="21"/>
      <c r="B65" s="103"/>
      <c r="C65" s="103"/>
      <c r="D65" s="104"/>
      <c r="E65" s="19" t="s">
        <v>14</v>
      </c>
      <c r="F65" s="103" t="s">
        <v>184</v>
      </c>
      <c r="G65" s="227">
        <v>3</v>
      </c>
      <c r="H65" s="227">
        <v>16</v>
      </c>
      <c r="I65" s="227">
        <v>1</v>
      </c>
      <c r="J65" s="227">
        <v>6</v>
      </c>
      <c r="K65" s="227">
        <v>0</v>
      </c>
      <c r="L65" s="227">
        <v>1</v>
      </c>
      <c r="M65" s="227">
        <v>4</v>
      </c>
      <c r="N65" s="227">
        <v>12</v>
      </c>
      <c r="O65" s="114"/>
    </row>
    <row r="66" spans="1:15" ht="12.75" customHeight="1" x14ac:dyDescent="0.15">
      <c r="A66" s="21"/>
      <c r="B66" s="103"/>
      <c r="C66" s="103"/>
      <c r="D66" s="104"/>
      <c r="E66" s="19"/>
      <c r="F66" s="103"/>
      <c r="G66" s="66"/>
      <c r="H66" s="66"/>
      <c r="I66" s="66"/>
      <c r="J66" s="66"/>
      <c r="K66" s="66"/>
      <c r="L66" s="66"/>
      <c r="M66" s="66"/>
      <c r="N66" s="66"/>
      <c r="O66" s="114"/>
    </row>
    <row r="67" spans="1:15" ht="12.75" customHeight="1" x14ac:dyDescent="0.15">
      <c r="A67" s="21"/>
      <c r="B67" s="103"/>
      <c r="C67" s="103"/>
      <c r="D67" s="104"/>
      <c r="E67" s="19" t="s">
        <v>882</v>
      </c>
      <c r="F67" s="103" t="s">
        <v>881</v>
      </c>
      <c r="G67" s="227">
        <v>1</v>
      </c>
      <c r="H67" s="227">
        <v>26</v>
      </c>
      <c r="I67" s="227">
        <v>1</v>
      </c>
      <c r="J67" s="227">
        <v>4</v>
      </c>
      <c r="K67" s="227">
        <v>0</v>
      </c>
      <c r="L67" s="227">
        <v>0</v>
      </c>
      <c r="M67" s="227">
        <v>3</v>
      </c>
      <c r="N67" s="227">
        <v>17</v>
      </c>
      <c r="O67" s="114"/>
    </row>
    <row r="68" spans="1:15" ht="12.75" customHeight="1" x14ac:dyDescent="0.15">
      <c r="A68" s="21"/>
      <c r="B68" s="103"/>
      <c r="C68" s="103"/>
      <c r="D68" s="104"/>
      <c r="E68" s="19"/>
      <c r="F68" s="103"/>
      <c r="G68" s="66"/>
      <c r="H68" s="66"/>
      <c r="I68" s="66"/>
      <c r="J68" s="66"/>
      <c r="K68" s="66"/>
      <c r="L68" s="66"/>
      <c r="M68" s="66"/>
      <c r="N68" s="66"/>
      <c r="O68" s="114"/>
    </row>
    <row r="69" spans="1:15" ht="12.75" customHeight="1" x14ac:dyDescent="0.15">
      <c r="A69" s="21"/>
      <c r="B69" s="103"/>
      <c r="C69" s="103"/>
      <c r="D69" s="104"/>
      <c r="E69" s="19" t="s">
        <v>14</v>
      </c>
      <c r="F69" s="103" t="s">
        <v>185</v>
      </c>
      <c r="G69" s="227">
        <v>1</v>
      </c>
      <c r="H69" s="227">
        <v>48</v>
      </c>
      <c r="I69" s="227">
        <v>1</v>
      </c>
      <c r="J69" s="227">
        <v>26</v>
      </c>
      <c r="K69" s="227">
        <v>0</v>
      </c>
      <c r="L69" s="227">
        <v>21</v>
      </c>
      <c r="M69" s="227">
        <v>1</v>
      </c>
      <c r="N69" s="227">
        <v>63</v>
      </c>
      <c r="O69" s="114"/>
    </row>
    <row r="70" spans="1:15" ht="12.75" customHeight="1" x14ac:dyDescent="0.15">
      <c r="A70" s="21"/>
      <c r="B70" s="103"/>
      <c r="C70" s="103"/>
      <c r="D70" s="104"/>
      <c r="E70" s="19"/>
      <c r="F70" s="103"/>
      <c r="G70" s="108"/>
      <c r="H70" s="108"/>
      <c r="I70" s="108"/>
      <c r="J70" s="108"/>
      <c r="K70" s="108"/>
      <c r="L70" s="108"/>
      <c r="M70" s="108"/>
      <c r="N70" s="108"/>
      <c r="O70" s="115"/>
    </row>
    <row r="71" spans="1:15" ht="12.75" customHeight="1" x14ac:dyDescent="0.15">
      <c r="A71" s="21" t="s">
        <v>79</v>
      </c>
      <c r="B71" s="103" t="s">
        <v>186</v>
      </c>
      <c r="C71" s="103"/>
      <c r="D71" s="104" t="s">
        <v>821</v>
      </c>
      <c r="E71" s="19" t="s">
        <v>14</v>
      </c>
      <c r="F71" s="103" t="s">
        <v>15</v>
      </c>
      <c r="G71" s="227">
        <v>60</v>
      </c>
      <c r="H71" s="227">
        <v>26</v>
      </c>
      <c r="I71" s="227">
        <v>13</v>
      </c>
      <c r="J71" s="227">
        <v>3</v>
      </c>
      <c r="K71" s="227">
        <v>3</v>
      </c>
      <c r="L71" s="227">
        <v>0</v>
      </c>
      <c r="M71" s="227">
        <v>36</v>
      </c>
      <c r="N71" s="227">
        <v>30</v>
      </c>
      <c r="O71" s="114"/>
    </row>
    <row r="72" spans="1:15" ht="12.75" customHeight="1" x14ac:dyDescent="0.15">
      <c r="A72" s="21"/>
      <c r="B72" s="104"/>
      <c r="C72" s="103"/>
      <c r="D72" s="104" t="s">
        <v>187</v>
      </c>
      <c r="E72" s="19"/>
      <c r="F72" s="103"/>
      <c r="G72" s="66"/>
      <c r="H72" s="66"/>
      <c r="I72" s="66"/>
      <c r="J72" s="66"/>
      <c r="K72" s="66"/>
      <c r="L72" s="66"/>
      <c r="M72" s="66"/>
      <c r="N72" s="66"/>
      <c r="O72" s="115"/>
    </row>
    <row r="73" spans="1:15" ht="12.75" customHeight="1" x14ac:dyDescent="0.15">
      <c r="A73" s="21"/>
      <c r="B73" s="103"/>
      <c r="C73" s="103"/>
      <c r="D73" s="104"/>
      <c r="E73" s="19" t="s">
        <v>14</v>
      </c>
      <c r="F73" s="103" t="s">
        <v>188</v>
      </c>
      <c r="G73" s="227">
        <v>2</v>
      </c>
      <c r="H73" s="227">
        <v>48</v>
      </c>
      <c r="I73" s="227">
        <v>0</v>
      </c>
      <c r="J73" s="227">
        <v>8</v>
      </c>
      <c r="K73" s="227">
        <v>0</v>
      </c>
      <c r="L73" s="227">
        <v>6</v>
      </c>
      <c r="M73" s="227">
        <v>3</v>
      </c>
      <c r="N73" s="227">
        <v>76</v>
      </c>
      <c r="O73" s="114"/>
    </row>
    <row r="74" spans="1:15" ht="12.75" customHeight="1" x14ac:dyDescent="0.15">
      <c r="A74" s="21"/>
      <c r="B74" s="103"/>
      <c r="C74" s="103"/>
      <c r="D74" s="104"/>
      <c r="E74" s="19"/>
      <c r="F74" s="103"/>
      <c r="G74" s="66"/>
      <c r="H74" s="66"/>
      <c r="I74" s="66"/>
      <c r="J74" s="66"/>
      <c r="K74" s="66"/>
      <c r="L74" s="66"/>
      <c r="M74" s="66"/>
      <c r="N74" s="66"/>
      <c r="O74" s="115"/>
    </row>
    <row r="75" spans="1:15" ht="12.75" customHeight="1" x14ac:dyDescent="0.15">
      <c r="A75" s="21"/>
      <c r="B75" s="103"/>
      <c r="C75" s="103"/>
      <c r="D75" s="104"/>
      <c r="E75" s="19" t="s">
        <v>39</v>
      </c>
      <c r="F75" s="103" t="s">
        <v>189</v>
      </c>
      <c r="G75" s="227">
        <v>1</v>
      </c>
      <c r="H75" s="227">
        <v>36</v>
      </c>
      <c r="I75" s="227">
        <v>0</v>
      </c>
      <c r="J75" s="227">
        <v>0</v>
      </c>
      <c r="K75" s="227">
        <v>0</v>
      </c>
      <c r="L75" s="227">
        <v>0</v>
      </c>
      <c r="M75" s="227">
        <v>5</v>
      </c>
      <c r="N75" s="227">
        <v>30</v>
      </c>
      <c r="O75" s="114"/>
    </row>
    <row r="76" spans="1:15" ht="12.75" customHeight="1" x14ac:dyDescent="0.15">
      <c r="A76" s="21"/>
      <c r="B76" s="103"/>
      <c r="C76" s="103"/>
      <c r="D76" s="104"/>
      <c r="E76" s="19"/>
      <c r="F76" s="103"/>
      <c r="G76" s="66"/>
      <c r="H76" s="66"/>
      <c r="I76" s="66"/>
      <c r="J76" s="66"/>
      <c r="K76" s="66"/>
      <c r="L76" s="66"/>
      <c r="M76" s="66"/>
      <c r="N76" s="66"/>
      <c r="O76" s="115"/>
    </row>
    <row r="77" spans="1:15" ht="12.75" customHeight="1" x14ac:dyDescent="0.15">
      <c r="A77" s="21" t="s">
        <v>135</v>
      </c>
      <c r="B77" s="103" t="s">
        <v>190</v>
      </c>
      <c r="C77" s="103"/>
      <c r="D77" s="104" t="s">
        <v>822</v>
      </c>
      <c r="E77" s="19" t="s">
        <v>39</v>
      </c>
      <c r="F77" s="103" t="s">
        <v>15</v>
      </c>
      <c r="G77" s="227" t="s">
        <v>877</v>
      </c>
      <c r="H77" s="227">
        <v>70</v>
      </c>
      <c r="I77" s="227" t="s">
        <v>877</v>
      </c>
      <c r="J77" s="227">
        <v>0</v>
      </c>
      <c r="K77" s="227" t="s">
        <v>877</v>
      </c>
      <c r="L77" s="227">
        <v>0</v>
      </c>
      <c r="M77" s="227" t="s">
        <v>877</v>
      </c>
      <c r="N77" s="227">
        <v>57</v>
      </c>
      <c r="O77" s="114"/>
    </row>
    <row r="78" spans="1:15" ht="12.75" customHeight="1" x14ac:dyDescent="0.15">
      <c r="A78" s="21"/>
      <c r="B78" s="104"/>
      <c r="C78" s="103"/>
      <c r="D78" s="104" t="s">
        <v>191</v>
      </c>
      <c r="E78" s="19"/>
      <c r="F78" s="103"/>
      <c r="G78" s="66"/>
      <c r="H78" s="66"/>
      <c r="I78" s="66"/>
      <c r="J78" s="66"/>
      <c r="K78" s="66"/>
      <c r="L78" s="66"/>
      <c r="M78" s="66"/>
      <c r="N78" s="66"/>
      <c r="O78" s="115"/>
    </row>
    <row r="79" spans="1:15" ht="12.75" customHeight="1" x14ac:dyDescent="0.15">
      <c r="A79" s="21"/>
      <c r="B79" s="103"/>
      <c r="C79" s="103"/>
      <c r="D79" s="104"/>
      <c r="E79" s="19"/>
      <c r="F79" s="103"/>
      <c r="G79" s="108"/>
      <c r="H79" s="108"/>
      <c r="I79" s="108"/>
      <c r="J79" s="108"/>
      <c r="K79" s="108"/>
      <c r="L79" s="108"/>
      <c r="M79" s="108"/>
      <c r="N79" s="108"/>
      <c r="O79" s="115"/>
    </row>
    <row r="80" spans="1:15" ht="12.75" customHeight="1" x14ac:dyDescent="0.15">
      <c r="A80" s="21" t="s">
        <v>79</v>
      </c>
      <c r="B80" s="103" t="s">
        <v>192</v>
      </c>
      <c r="C80" s="103"/>
      <c r="D80" s="104" t="s">
        <v>823</v>
      </c>
      <c r="E80" s="19" t="s">
        <v>14</v>
      </c>
      <c r="F80" s="103" t="s">
        <v>193</v>
      </c>
      <c r="G80" s="227">
        <v>116</v>
      </c>
      <c r="H80" s="227">
        <v>44</v>
      </c>
      <c r="I80" s="227">
        <v>41</v>
      </c>
      <c r="J80" s="227">
        <v>17</v>
      </c>
      <c r="K80" s="227">
        <v>8</v>
      </c>
      <c r="L80" s="227">
        <v>1</v>
      </c>
      <c r="M80" s="227">
        <v>145</v>
      </c>
      <c r="N80" s="227">
        <v>94</v>
      </c>
      <c r="O80" s="114"/>
    </row>
    <row r="81" spans="1:15" ht="12.75" customHeight="1" x14ac:dyDescent="0.15">
      <c r="A81" s="21"/>
      <c r="B81" s="104"/>
      <c r="C81" s="103"/>
      <c r="D81" s="104" t="s">
        <v>194</v>
      </c>
      <c r="E81" s="19"/>
      <c r="F81" s="103"/>
      <c r="G81" s="66"/>
      <c r="H81" s="66"/>
      <c r="I81" s="66"/>
      <c r="J81" s="66"/>
      <c r="K81" s="66"/>
      <c r="L81" s="66"/>
      <c r="M81" s="66"/>
      <c r="N81" s="66"/>
      <c r="O81" s="115"/>
    </row>
    <row r="82" spans="1:15" ht="12.75" customHeight="1" x14ac:dyDescent="0.15">
      <c r="A82" s="21"/>
      <c r="B82" s="103"/>
      <c r="C82" s="103"/>
      <c r="D82" s="104"/>
      <c r="E82" s="19" t="s">
        <v>14</v>
      </c>
      <c r="F82" s="103" t="s">
        <v>15</v>
      </c>
      <c r="G82" s="227">
        <v>58</v>
      </c>
      <c r="H82" s="227">
        <v>60</v>
      </c>
      <c r="I82" s="227">
        <v>4</v>
      </c>
      <c r="J82" s="227">
        <v>1</v>
      </c>
      <c r="K82" s="227">
        <v>0</v>
      </c>
      <c r="L82" s="227">
        <v>0</v>
      </c>
      <c r="M82" s="227">
        <v>48</v>
      </c>
      <c r="N82" s="227">
        <v>46</v>
      </c>
      <c r="O82" s="114"/>
    </row>
    <row r="83" spans="1:15" ht="12.75" customHeight="1" x14ac:dyDescent="0.15">
      <c r="A83" s="21"/>
      <c r="B83" s="103"/>
      <c r="C83" s="103"/>
      <c r="D83" s="104"/>
      <c r="E83" s="19"/>
      <c r="F83" s="103"/>
      <c r="G83" s="66"/>
      <c r="H83" s="66"/>
      <c r="I83" s="66"/>
      <c r="J83" s="66"/>
      <c r="K83" s="66"/>
      <c r="L83" s="66"/>
      <c r="M83" s="66"/>
      <c r="N83" s="66"/>
      <c r="O83" s="115"/>
    </row>
    <row r="84" spans="1:15" ht="12.75" customHeight="1" x14ac:dyDescent="0.15">
      <c r="A84" s="21"/>
      <c r="B84" s="103"/>
      <c r="C84" s="103"/>
      <c r="D84" s="104"/>
      <c r="E84" s="19" t="s">
        <v>14</v>
      </c>
      <c r="F84" s="103" t="s">
        <v>195</v>
      </c>
      <c r="G84" s="227">
        <v>20</v>
      </c>
      <c r="H84" s="227">
        <v>20</v>
      </c>
      <c r="I84" s="227">
        <v>0</v>
      </c>
      <c r="J84" s="227">
        <v>1</v>
      </c>
      <c r="K84" s="227">
        <v>0</v>
      </c>
      <c r="L84" s="227">
        <v>0</v>
      </c>
      <c r="M84" s="227">
        <v>20</v>
      </c>
      <c r="N84" s="227">
        <v>14</v>
      </c>
      <c r="O84" s="114"/>
    </row>
    <row r="85" spans="1:15" ht="12.75" customHeight="1" x14ac:dyDescent="0.15">
      <c r="A85" s="26"/>
      <c r="B85" s="113"/>
      <c r="C85" s="113"/>
      <c r="D85" s="107"/>
      <c r="E85" s="28"/>
      <c r="F85" s="113"/>
      <c r="G85" s="106"/>
      <c r="H85" s="106"/>
      <c r="I85" s="106"/>
      <c r="J85" s="106"/>
      <c r="K85" s="106"/>
      <c r="L85" s="106"/>
      <c r="M85" s="106"/>
      <c r="N85" s="106"/>
      <c r="O85" s="147"/>
    </row>
  </sheetData>
  <mergeCells count="22">
    <mergeCell ref="A6:D8"/>
    <mergeCell ref="F6:L6"/>
    <mergeCell ref="F7:L7"/>
    <mergeCell ref="F8:L8"/>
    <mergeCell ref="K3:L3"/>
    <mergeCell ref="A1:A4"/>
    <mergeCell ref="B1:B4"/>
    <mergeCell ref="C1:D1"/>
    <mergeCell ref="O1:O4"/>
    <mergeCell ref="C2:D2"/>
    <mergeCell ref="C3:D3"/>
    <mergeCell ref="G3:G4"/>
    <mergeCell ref="H3:H4"/>
    <mergeCell ref="I3:J3"/>
    <mergeCell ref="E1:E4"/>
    <mergeCell ref="F1:F4"/>
    <mergeCell ref="G1:H2"/>
    <mergeCell ref="I1:L2"/>
    <mergeCell ref="M3:M4"/>
    <mergeCell ref="N3:N4"/>
    <mergeCell ref="C4:D4"/>
    <mergeCell ref="M1:N2"/>
  </mergeCells>
  <phoneticPr fontId="3"/>
  <pageMargins left="0.70866141732283472" right="0.70866141732283472" top="0.74803149606299213" bottom="0.74803149606299213" header="0.31496062992125984" footer="0.31496062992125984"/>
  <pageSetup paperSize="9" scale="83" fitToHeight="0" orientation="portrait" horizontalDpi="300" verticalDpi="300" r:id="rId1"/>
  <rowBreaks count="1" manualBreakCount="1">
    <brk id="45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168"/>
  <sheetViews>
    <sheetView view="pageBreakPreview" zoomScaleNormal="115" zoomScaleSheetLayoutView="100" workbookViewId="0">
      <selection sqref="A1:A4"/>
    </sheetView>
  </sheetViews>
  <sheetFormatPr defaultRowHeight="12.75" customHeight="1" x14ac:dyDescent="0.15"/>
  <cols>
    <col min="1" max="1" width="3.375" customWidth="1"/>
    <col min="2" max="2" width="9.625" customWidth="1"/>
    <col min="3" max="3" width="1.75" customWidth="1"/>
    <col min="4" max="4" width="23.5" customWidth="1"/>
    <col min="5" max="5" width="2.75" customWidth="1"/>
    <col min="6" max="6" width="9.625" customWidth="1"/>
    <col min="7" max="8" width="4.5" customWidth="1"/>
    <col min="9" max="12" width="4.375" customWidth="1"/>
    <col min="13" max="14" width="4.5" customWidth="1"/>
    <col min="15" max="15" width="18.875" customWidth="1"/>
  </cols>
  <sheetData>
    <row r="1" spans="1:15" ht="12.75" customHeight="1" x14ac:dyDescent="0.15">
      <c r="A1" s="317" t="s">
        <v>0</v>
      </c>
      <c r="B1" s="320" t="s">
        <v>645</v>
      </c>
      <c r="C1" s="323"/>
      <c r="D1" s="324"/>
      <c r="E1" s="325" t="s">
        <v>1</v>
      </c>
      <c r="F1" s="326" t="s">
        <v>2</v>
      </c>
      <c r="G1" s="327" t="s">
        <v>930</v>
      </c>
      <c r="H1" s="327"/>
      <c r="I1" s="304" t="s">
        <v>931</v>
      </c>
      <c r="J1" s="304"/>
      <c r="K1" s="304"/>
      <c r="L1" s="304"/>
      <c r="M1" s="327" t="s">
        <v>932</v>
      </c>
      <c r="N1" s="327"/>
      <c r="O1" s="297" t="s">
        <v>647</v>
      </c>
    </row>
    <row r="2" spans="1:15" ht="12.75" customHeight="1" x14ac:dyDescent="0.15">
      <c r="A2" s="318"/>
      <c r="B2" s="321"/>
      <c r="C2" s="300" t="s">
        <v>646</v>
      </c>
      <c r="D2" s="301"/>
      <c r="E2" s="325"/>
      <c r="F2" s="326"/>
      <c r="G2" s="327"/>
      <c r="H2" s="327"/>
      <c r="I2" s="304"/>
      <c r="J2" s="304"/>
      <c r="K2" s="304"/>
      <c r="L2" s="304"/>
      <c r="M2" s="327"/>
      <c r="N2" s="327"/>
      <c r="O2" s="298"/>
    </row>
    <row r="3" spans="1:15" ht="12.75" customHeight="1" x14ac:dyDescent="0.15">
      <c r="A3" s="318"/>
      <c r="B3" s="321"/>
      <c r="C3" s="302" t="s">
        <v>3</v>
      </c>
      <c r="D3" s="303"/>
      <c r="E3" s="325"/>
      <c r="F3" s="326"/>
      <c r="G3" s="304" t="s">
        <v>4</v>
      </c>
      <c r="H3" s="304" t="s">
        <v>5</v>
      </c>
      <c r="I3" s="304" t="s">
        <v>6</v>
      </c>
      <c r="J3" s="304"/>
      <c r="K3" s="304" t="s">
        <v>7</v>
      </c>
      <c r="L3" s="304"/>
      <c r="M3" s="304" t="s">
        <v>4</v>
      </c>
      <c r="N3" s="304" t="s">
        <v>5</v>
      </c>
      <c r="O3" s="298"/>
    </row>
    <row r="4" spans="1:15" ht="12.75" customHeight="1" x14ac:dyDescent="0.15">
      <c r="A4" s="319"/>
      <c r="B4" s="322"/>
      <c r="C4" s="305"/>
      <c r="D4" s="306"/>
      <c r="E4" s="325"/>
      <c r="F4" s="326"/>
      <c r="G4" s="304"/>
      <c r="H4" s="304"/>
      <c r="I4" s="282" t="s">
        <v>4</v>
      </c>
      <c r="J4" s="282" t="s">
        <v>5</v>
      </c>
      <c r="K4" s="282" t="s">
        <v>4</v>
      </c>
      <c r="L4" s="282" t="s">
        <v>5</v>
      </c>
      <c r="M4" s="304"/>
      <c r="N4" s="304"/>
      <c r="O4" s="299"/>
    </row>
    <row r="5" spans="1:15" ht="12.75" customHeight="1" x14ac:dyDescent="0.15">
      <c r="A5" s="83"/>
      <c r="B5" s="84"/>
      <c r="C5" s="85"/>
      <c r="D5" s="85"/>
      <c r="E5" s="86"/>
      <c r="F5" s="85"/>
      <c r="G5" s="255"/>
      <c r="H5" s="255"/>
      <c r="I5" s="255"/>
      <c r="J5" s="255"/>
      <c r="K5" s="255"/>
      <c r="L5" s="255"/>
      <c r="M5" s="255"/>
      <c r="N5" s="255"/>
      <c r="O5" s="95"/>
    </row>
    <row r="6" spans="1:15" ht="12.75" customHeight="1" x14ac:dyDescent="0.15">
      <c r="A6" s="342" t="s">
        <v>319</v>
      </c>
      <c r="B6" s="343"/>
      <c r="C6" s="343"/>
      <c r="D6" s="343"/>
      <c r="E6" s="68" t="s">
        <v>634</v>
      </c>
      <c r="F6" s="340" t="s">
        <v>320</v>
      </c>
      <c r="G6" s="340"/>
      <c r="H6" s="340"/>
      <c r="I6" s="340"/>
      <c r="J6" s="340"/>
      <c r="K6" s="340"/>
      <c r="L6" s="340"/>
      <c r="M6" s="69"/>
      <c r="N6" s="90"/>
      <c r="O6" s="98"/>
    </row>
    <row r="7" spans="1:15" ht="12.75" customHeight="1" x14ac:dyDescent="0.15">
      <c r="A7" s="342"/>
      <c r="B7" s="343"/>
      <c r="C7" s="343"/>
      <c r="D7" s="343"/>
      <c r="E7" s="45"/>
      <c r="F7" s="340" t="s">
        <v>636</v>
      </c>
      <c r="G7" s="340"/>
      <c r="H7" s="340"/>
      <c r="I7" s="340"/>
      <c r="J7" s="340"/>
      <c r="K7" s="340"/>
      <c r="L7" s="340"/>
      <c r="M7" s="69"/>
      <c r="N7" s="90"/>
      <c r="O7" s="98"/>
    </row>
    <row r="8" spans="1:15" ht="12.75" customHeight="1" x14ac:dyDescent="0.15">
      <c r="A8" s="342"/>
      <c r="B8" s="343"/>
      <c r="C8" s="343"/>
      <c r="D8" s="343"/>
      <c r="E8" s="45"/>
      <c r="F8" s="340" t="s">
        <v>321</v>
      </c>
      <c r="G8" s="340"/>
      <c r="H8" s="340"/>
      <c r="I8" s="340"/>
      <c r="J8" s="340"/>
      <c r="K8" s="340"/>
      <c r="L8" s="340"/>
      <c r="M8" s="69"/>
      <c r="N8" s="90"/>
      <c r="O8" s="98"/>
    </row>
    <row r="9" spans="1:15" ht="12.75" customHeight="1" x14ac:dyDescent="0.15">
      <c r="A9" s="285"/>
      <c r="B9" s="286"/>
      <c r="C9" s="286"/>
      <c r="D9" s="67"/>
      <c r="E9" s="67" t="s">
        <v>635</v>
      </c>
      <c r="F9" s="340" t="s">
        <v>322</v>
      </c>
      <c r="G9" s="340"/>
      <c r="H9" s="340"/>
      <c r="I9" s="340"/>
      <c r="J9" s="340"/>
      <c r="K9" s="340"/>
      <c r="L9" s="340"/>
      <c r="M9" s="341"/>
      <c r="N9" s="90"/>
      <c r="O9" s="98"/>
    </row>
    <row r="10" spans="1:15" ht="12.75" customHeight="1" x14ac:dyDescent="0.15">
      <c r="A10" s="285"/>
      <c r="B10" s="286"/>
      <c r="C10" s="286"/>
      <c r="D10" s="286"/>
      <c r="E10" s="45"/>
      <c r="F10" s="340" t="s">
        <v>637</v>
      </c>
      <c r="G10" s="340"/>
      <c r="H10" s="340"/>
      <c r="I10" s="340"/>
      <c r="J10" s="340"/>
      <c r="K10" s="340"/>
      <c r="L10" s="340"/>
      <c r="M10" s="69"/>
      <c r="N10" s="90"/>
      <c r="O10" s="98"/>
    </row>
    <row r="11" spans="1:15" ht="12.75" customHeight="1" x14ac:dyDescent="0.15">
      <c r="A11" s="285"/>
      <c r="B11" s="286"/>
      <c r="C11" s="286"/>
      <c r="D11" s="286"/>
      <c r="E11" s="45"/>
      <c r="F11" s="340" t="s">
        <v>321</v>
      </c>
      <c r="G11" s="340"/>
      <c r="H11" s="340"/>
      <c r="I11" s="340"/>
      <c r="J11" s="340"/>
      <c r="K11" s="340"/>
      <c r="L11" s="340"/>
      <c r="M11" s="69"/>
      <c r="N11" s="90"/>
      <c r="O11" s="98"/>
    </row>
    <row r="12" spans="1:15" ht="12.75" customHeight="1" x14ac:dyDescent="0.15">
      <c r="A12" s="46"/>
      <c r="B12" s="47"/>
      <c r="C12" s="47"/>
      <c r="D12" s="48"/>
      <c r="E12" s="45"/>
      <c r="F12" s="47"/>
      <c r="G12" s="90"/>
      <c r="H12" s="90"/>
      <c r="I12" s="90"/>
      <c r="J12" s="90"/>
      <c r="K12" s="90"/>
      <c r="L12" s="90"/>
      <c r="M12" s="90"/>
      <c r="N12" s="90"/>
      <c r="O12" s="98"/>
    </row>
    <row r="13" spans="1:15" ht="12.75" customHeight="1" x14ac:dyDescent="0.15">
      <c r="A13" s="70" t="s">
        <v>12</v>
      </c>
      <c r="B13" s="151" t="s">
        <v>323</v>
      </c>
      <c r="C13" s="151"/>
      <c r="D13" s="148" t="s">
        <v>780</v>
      </c>
      <c r="E13" s="71" t="s">
        <v>14</v>
      </c>
      <c r="F13" s="151" t="s">
        <v>223</v>
      </c>
      <c r="G13" s="69">
        <v>30</v>
      </c>
      <c r="H13" s="69">
        <v>48</v>
      </c>
      <c r="I13" s="69">
        <v>3</v>
      </c>
      <c r="J13" s="69">
        <v>18</v>
      </c>
      <c r="K13" s="69">
        <v>1</v>
      </c>
      <c r="L13" s="69">
        <v>0</v>
      </c>
      <c r="M13" s="69">
        <v>23</v>
      </c>
      <c r="N13" s="69">
        <v>15</v>
      </c>
      <c r="O13" s="154"/>
    </row>
    <row r="14" spans="1:15" ht="12.75" customHeight="1" x14ac:dyDescent="0.15">
      <c r="A14" s="70"/>
      <c r="B14" s="148" t="s">
        <v>779</v>
      </c>
      <c r="C14" s="151"/>
      <c r="D14" s="148" t="s">
        <v>324</v>
      </c>
      <c r="E14" s="71"/>
      <c r="F14" s="151"/>
      <c r="G14" s="153"/>
      <c r="H14" s="153"/>
      <c r="I14" s="153"/>
      <c r="J14" s="153"/>
      <c r="K14" s="153"/>
      <c r="L14" s="153"/>
      <c r="M14" s="153"/>
      <c r="N14" s="153"/>
      <c r="O14" s="155"/>
    </row>
    <row r="15" spans="1:15" ht="12.75" customHeight="1" x14ac:dyDescent="0.15">
      <c r="A15" s="70"/>
      <c r="B15" s="151"/>
      <c r="C15" s="151"/>
      <c r="D15" s="148"/>
      <c r="E15" s="71" t="s">
        <v>14</v>
      </c>
      <c r="F15" s="151" t="s">
        <v>60</v>
      </c>
      <c r="G15" s="69">
        <v>25</v>
      </c>
      <c r="H15" s="69">
        <v>49</v>
      </c>
      <c r="I15" s="69">
        <v>6</v>
      </c>
      <c r="J15" s="69">
        <v>12</v>
      </c>
      <c r="K15" s="69">
        <v>0</v>
      </c>
      <c r="L15" s="69">
        <v>1</v>
      </c>
      <c r="M15" s="69">
        <v>20</v>
      </c>
      <c r="N15" s="69">
        <v>53</v>
      </c>
      <c r="O15" s="154"/>
    </row>
    <row r="16" spans="1:15" ht="12.75" customHeight="1" x14ac:dyDescent="0.15">
      <c r="A16" s="70"/>
      <c r="B16" s="151"/>
      <c r="C16" s="151"/>
      <c r="D16" s="148"/>
      <c r="E16" s="71"/>
      <c r="F16" s="151"/>
      <c r="G16" s="153"/>
      <c r="H16" s="153"/>
      <c r="I16" s="153"/>
      <c r="J16" s="153"/>
      <c r="K16" s="153"/>
      <c r="L16" s="153"/>
      <c r="M16" s="153"/>
      <c r="N16" s="153"/>
      <c r="O16" s="155"/>
    </row>
    <row r="17" spans="1:15" ht="12.75" customHeight="1" x14ac:dyDescent="0.15">
      <c r="A17" s="70"/>
      <c r="B17" s="151"/>
      <c r="C17" s="151"/>
      <c r="D17" s="148"/>
      <c r="E17" s="71" t="s">
        <v>14</v>
      </c>
      <c r="F17" s="151" t="s">
        <v>61</v>
      </c>
      <c r="G17" s="69">
        <v>0</v>
      </c>
      <c r="H17" s="69">
        <v>63</v>
      </c>
      <c r="I17" s="69">
        <v>0</v>
      </c>
      <c r="J17" s="69">
        <v>14</v>
      </c>
      <c r="K17" s="69">
        <v>0</v>
      </c>
      <c r="L17" s="69">
        <v>2</v>
      </c>
      <c r="M17" s="69">
        <v>1</v>
      </c>
      <c r="N17" s="69">
        <v>73</v>
      </c>
      <c r="O17" s="154"/>
    </row>
    <row r="18" spans="1:15" ht="12.75" customHeight="1" x14ac:dyDescent="0.15">
      <c r="A18" s="70"/>
      <c r="B18" s="151"/>
      <c r="C18" s="151"/>
      <c r="D18" s="148"/>
      <c r="E18" s="71"/>
      <c r="F18" s="151"/>
      <c r="G18" s="153"/>
      <c r="H18" s="153"/>
      <c r="I18" s="153"/>
      <c r="J18" s="153"/>
      <c r="K18" s="153"/>
      <c r="L18" s="153"/>
      <c r="M18" s="153"/>
      <c r="N18" s="153"/>
      <c r="O18" s="155"/>
    </row>
    <row r="19" spans="1:15" ht="12.75" customHeight="1" x14ac:dyDescent="0.15">
      <c r="A19" s="70" t="s">
        <v>12</v>
      </c>
      <c r="B19" s="151" t="s">
        <v>325</v>
      </c>
      <c r="C19" s="151"/>
      <c r="D19" s="148" t="s">
        <v>781</v>
      </c>
      <c r="E19" s="71" t="s">
        <v>14</v>
      </c>
      <c r="F19" s="151" t="s">
        <v>15</v>
      </c>
      <c r="G19" s="69">
        <v>32</v>
      </c>
      <c r="H19" s="69">
        <v>27</v>
      </c>
      <c r="I19" s="69">
        <v>20</v>
      </c>
      <c r="J19" s="69">
        <v>20</v>
      </c>
      <c r="K19" s="69">
        <v>1</v>
      </c>
      <c r="L19" s="69">
        <v>2</v>
      </c>
      <c r="M19" s="69">
        <v>51</v>
      </c>
      <c r="N19" s="69">
        <v>30</v>
      </c>
      <c r="O19" s="154"/>
    </row>
    <row r="20" spans="1:15" ht="12.75" customHeight="1" x14ac:dyDescent="0.15">
      <c r="A20" s="70"/>
      <c r="B20" s="148"/>
      <c r="C20" s="151"/>
      <c r="D20" s="148" t="s">
        <v>326</v>
      </c>
      <c r="E20" s="71"/>
      <c r="F20" s="151"/>
      <c r="G20" s="153"/>
      <c r="H20" s="153"/>
      <c r="I20" s="153"/>
      <c r="J20" s="153"/>
      <c r="K20" s="153"/>
      <c r="L20" s="153"/>
      <c r="M20" s="153"/>
      <c r="N20" s="153"/>
      <c r="O20" s="155"/>
    </row>
    <row r="21" spans="1:15" ht="12.75" customHeight="1" x14ac:dyDescent="0.15">
      <c r="A21" s="70"/>
      <c r="B21" s="151"/>
      <c r="C21" s="151"/>
      <c r="D21" s="148"/>
      <c r="E21" s="71" t="s">
        <v>39</v>
      </c>
      <c r="F21" s="151" t="s">
        <v>884</v>
      </c>
      <c r="G21" s="69">
        <v>17</v>
      </c>
      <c r="H21" s="69">
        <v>7</v>
      </c>
      <c r="I21" s="69">
        <v>10</v>
      </c>
      <c r="J21" s="69">
        <v>3</v>
      </c>
      <c r="K21" s="69">
        <v>0</v>
      </c>
      <c r="L21" s="69">
        <v>0</v>
      </c>
      <c r="M21" s="69">
        <v>11</v>
      </c>
      <c r="N21" s="69">
        <v>8</v>
      </c>
      <c r="O21" s="154"/>
    </row>
    <row r="22" spans="1:15" ht="12.75" customHeight="1" x14ac:dyDescent="0.15">
      <c r="A22" s="70"/>
      <c r="B22" s="151"/>
      <c r="C22" s="151"/>
      <c r="D22" s="148"/>
      <c r="E22" s="71"/>
      <c r="F22" s="151"/>
      <c r="G22" s="153"/>
      <c r="H22" s="153"/>
      <c r="I22" s="153"/>
      <c r="J22" s="153"/>
      <c r="K22" s="153"/>
      <c r="L22" s="153"/>
      <c r="M22" s="153"/>
      <c r="N22" s="153"/>
      <c r="O22" s="155"/>
    </row>
    <row r="23" spans="1:15" ht="12.75" customHeight="1" x14ac:dyDescent="0.15">
      <c r="A23" s="70" t="s">
        <v>12</v>
      </c>
      <c r="B23" s="151" t="s">
        <v>327</v>
      </c>
      <c r="C23" s="163"/>
      <c r="D23" s="148" t="s">
        <v>782</v>
      </c>
      <c r="E23" s="71" t="s">
        <v>14</v>
      </c>
      <c r="F23" s="151" t="s">
        <v>15</v>
      </c>
      <c r="G23" s="69">
        <v>152</v>
      </c>
      <c r="H23" s="69">
        <v>119</v>
      </c>
      <c r="I23" s="69">
        <v>0</v>
      </c>
      <c r="J23" s="69">
        <v>0</v>
      </c>
      <c r="K23" s="69">
        <v>0</v>
      </c>
      <c r="L23" s="69">
        <v>0</v>
      </c>
      <c r="M23" s="69">
        <v>134</v>
      </c>
      <c r="N23" s="69">
        <v>140</v>
      </c>
      <c r="O23" s="154"/>
    </row>
    <row r="24" spans="1:15" ht="12.75" customHeight="1" x14ac:dyDescent="0.15">
      <c r="A24" s="70"/>
      <c r="B24" s="148"/>
      <c r="C24" s="163"/>
      <c r="D24" s="148" t="s">
        <v>328</v>
      </c>
      <c r="E24" s="71"/>
      <c r="F24" s="151"/>
      <c r="G24" s="153"/>
      <c r="H24" s="153"/>
      <c r="I24" s="153"/>
      <c r="J24" s="153"/>
      <c r="K24" s="153"/>
      <c r="L24" s="153"/>
      <c r="M24" s="153"/>
      <c r="N24" s="153"/>
      <c r="O24" s="155"/>
    </row>
    <row r="25" spans="1:15" ht="12.75" customHeight="1" x14ac:dyDescent="0.15">
      <c r="A25" s="70"/>
      <c r="B25" s="151"/>
      <c r="C25" s="163"/>
      <c r="D25" s="148"/>
      <c r="E25" s="71"/>
      <c r="F25" s="151"/>
      <c r="G25" s="153"/>
      <c r="H25" s="153"/>
      <c r="I25" s="153"/>
      <c r="J25" s="153"/>
      <c r="K25" s="153"/>
      <c r="L25" s="153"/>
      <c r="M25" s="153"/>
      <c r="N25" s="153"/>
      <c r="O25" s="155"/>
    </row>
    <row r="26" spans="1:15" ht="12.75" customHeight="1" x14ac:dyDescent="0.15">
      <c r="A26" s="70" t="s">
        <v>12</v>
      </c>
      <c r="B26" s="151" t="s">
        <v>329</v>
      </c>
      <c r="C26" s="151"/>
      <c r="D26" s="148" t="s">
        <v>783</v>
      </c>
      <c r="E26" s="71" t="s">
        <v>14</v>
      </c>
      <c r="F26" s="151" t="s">
        <v>28</v>
      </c>
      <c r="G26" s="68">
        <v>103</v>
      </c>
      <c r="H26" s="68">
        <v>123</v>
      </c>
      <c r="I26" s="68">
        <v>0</v>
      </c>
      <c r="J26" s="68">
        <v>2</v>
      </c>
      <c r="K26" s="68">
        <v>0</v>
      </c>
      <c r="L26" s="68">
        <v>0</v>
      </c>
      <c r="M26" s="68">
        <v>98</v>
      </c>
      <c r="N26" s="68">
        <v>123</v>
      </c>
      <c r="O26" s="154"/>
    </row>
    <row r="27" spans="1:15" ht="12.75" customHeight="1" x14ac:dyDescent="0.15">
      <c r="A27" s="70"/>
      <c r="B27" s="148"/>
      <c r="C27" s="151"/>
      <c r="D27" s="148" t="s">
        <v>330</v>
      </c>
      <c r="E27" s="71"/>
      <c r="F27" s="151"/>
      <c r="G27" s="153"/>
      <c r="H27" s="153"/>
      <c r="I27" s="153"/>
      <c r="J27" s="153"/>
      <c r="K27" s="153"/>
      <c r="L27" s="153"/>
      <c r="M27" s="153"/>
      <c r="N27" s="153"/>
      <c r="O27" s="155"/>
    </row>
    <row r="28" spans="1:15" ht="12.75" customHeight="1" x14ac:dyDescent="0.15">
      <c r="A28" s="70"/>
      <c r="B28" s="151"/>
      <c r="C28" s="151"/>
      <c r="D28" s="148"/>
      <c r="E28" s="71"/>
      <c r="F28" s="151"/>
      <c r="G28" s="153"/>
      <c r="H28" s="153"/>
      <c r="I28" s="153"/>
      <c r="J28" s="153"/>
      <c r="K28" s="153"/>
      <c r="L28" s="153"/>
      <c r="M28" s="153"/>
      <c r="N28" s="153"/>
      <c r="O28" s="155"/>
    </row>
    <row r="29" spans="1:15" ht="12.75" customHeight="1" x14ac:dyDescent="0.15">
      <c r="A29" s="70" t="s">
        <v>12</v>
      </c>
      <c r="B29" s="151" t="s">
        <v>331</v>
      </c>
      <c r="C29" s="151"/>
      <c r="D29" s="148" t="s">
        <v>784</v>
      </c>
      <c r="E29" s="71" t="s">
        <v>14</v>
      </c>
      <c r="F29" s="151" t="s">
        <v>17</v>
      </c>
      <c r="G29" s="69">
        <v>39</v>
      </c>
      <c r="H29" s="69">
        <v>1</v>
      </c>
      <c r="I29" s="69">
        <v>23</v>
      </c>
      <c r="J29" s="69">
        <v>1</v>
      </c>
      <c r="K29" s="69">
        <v>5</v>
      </c>
      <c r="L29" s="69">
        <v>0</v>
      </c>
      <c r="M29" s="69">
        <v>35</v>
      </c>
      <c r="N29" s="69">
        <v>2</v>
      </c>
      <c r="O29" s="154"/>
    </row>
    <row r="30" spans="1:15" ht="12.75" customHeight="1" x14ac:dyDescent="0.15">
      <c r="A30" s="70"/>
      <c r="B30" s="148"/>
      <c r="C30" s="163"/>
      <c r="D30" s="148" t="s">
        <v>332</v>
      </c>
      <c r="E30" s="71"/>
      <c r="F30" s="151"/>
      <c r="G30" s="153"/>
      <c r="H30" s="153"/>
      <c r="I30" s="153"/>
      <c r="J30" s="153"/>
      <c r="K30" s="153"/>
      <c r="L30" s="153"/>
      <c r="M30" s="153"/>
      <c r="N30" s="153"/>
      <c r="O30" s="155"/>
    </row>
    <row r="31" spans="1:15" ht="12.75" customHeight="1" x14ac:dyDescent="0.15">
      <c r="A31" s="70"/>
      <c r="B31" s="151"/>
      <c r="C31" s="163"/>
      <c r="D31" s="149"/>
      <c r="E31" s="71" t="s">
        <v>14</v>
      </c>
      <c r="F31" s="151" t="s">
        <v>19</v>
      </c>
      <c r="G31" s="69">
        <v>38</v>
      </c>
      <c r="H31" s="69">
        <v>2</v>
      </c>
      <c r="I31" s="69">
        <v>28</v>
      </c>
      <c r="J31" s="69">
        <v>2</v>
      </c>
      <c r="K31" s="69">
        <v>3</v>
      </c>
      <c r="L31" s="69">
        <v>0</v>
      </c>
      <c r="M31" s="69">
        <v>37</v>
      </c>
      <c r="N31" s="69">
        <v>0</v>
      </c>
      <c r="O31" s="154"/>
    </row>
    <row r="32" spans="1:15" ht="12.75" customHeight="1" x14ac:dyDescent="0.15">
      <c r="A32" s="70"/>
      <c r="B32" s="151"/>
      <c r="C32" s="163"/>
      <c r="D32" s="149"/>
      <c r="E32" s="71"/>
      <c r="F32" s="151"/>
      <c r="G32" s="153"/>
      <c r="H32" s="153"/>
      <c r="I32" s="153"/>
      <c r="J32" s="153"/>
      <c r="K32" s="153"/>
      <c r="L32" s="153"/>
      <c r="M32" s="153"/>
      <c r="N32" s="153"/>
      <c r="O32" s="155"/>
    </row>
    <row r="33" spans="1:15" ht="12.75" customHeight="1" x14ac:dyDescent="0.15">
      <c r="A33" s="70"/>
      <c r="B33" s="151"/>
      <c r="C33" s="151"/>
      <c r="D33" s="148"/>
      <c r="E33" s="71" t="s">
        <v>14</v>
      </c>
      <c r="F33" s="151" t="s">
        <v>20</v>
      </c>
      <c r="G33" s="69">
        <v>40</v>
      </c>
      <c r="H33" s="69">
        <v>0</v>
      </c>
      <c r="I33" s="69">
        <v>13</v>
      </c>
      <c r="J33" s="69">
        <v>0</v>
      </c>
      <c r="K33" s="69">
        <v>4</v>
      </c>
      <c r="L33" s="69">
        <v>0</v>
      </c>
      <c r="M33" s="69">
        <v>36</v>
      </c>
      <c r="N33" s="69">
        <v>2</v>
      </c>
      <c r="O33" s="154"/>
    </row>
    <row r="34" spans="1:15" ht="12.75" customHeight="1" x14ac:dyDescent="0.15">
      <c r="A34" s="70"/>
      <c r="B34" s="151"/>
      <c r="C34" s="164"/>
      <c r="D34" s="149"/>
      <c r="E34" s="71"/>
      <c r="F34" s="151"/>
      <c r="G34" s="153"/>
      <c r="H34" s="153"/>
      <c r="I34" s="153"/>
      <c r="J34" s="153"/>
      <c r="K34" s="153"/>
      <c r="L34" s="153"/>
      <c r="M34" s="153"/>
      <c r="N34" s="153"/>
      <c r="O34" s="155"/>
    </row>
    <row r="35" spans="1:15" ht="12.75" customHeight="1" x14ac:dyDescent="0.15">
      <c r="A35" s="70"/>
      <c r="B35" s="151"/>
      <c r="C35" s="151"/>
      <c r="D35" s="148"/>
      <c r="E35" s="71" t="s">
        <v>14</v>
      </c>
      <c r="F35" s="151" t="s">
        <v>92</v>
      </c>
      <c r="G35" s="69">
        <v>25</v>
      </c>
      <c r="H35" s="69">
        <v>12</v>
      </c>
      <c r="I35" s="69">
        <v>14</v>
      </c>
      <c r="J35" s="69">
        <v>10</v>
      </c>
      <c r="K35" s="69">
        <v>2</v>
      </c>
      <c r="L35" s="69">
        <v>0</v>
      </c>
      <c r="M35" s="69">
        <v>27</v>
      </c>
      <c r="N35" s="69">
        <v>13</v>
      </c>
      <c r="O35" s="154"/>
    </row>
    <row r="36" spans="1:15" ht="12.75" customHeight="1" x14ac:dyDescent="0.15">
      <c r="A36" s="70"/>
      <c r="B36" s="151"/>
      <c r="C36" s="151"/>
      <c r="D36" s="148"/>
      <c r="E36" s="71"/>
      <c r="F36" s="151"/>
      <c r="G36" s="153"/>
      <c r="H36" s="153"/>
      <c r="I36" s="153"/>
      <c r="J36" s="153"/>
      <c r="K36" s="153"/>
      <c r="L36" s="153"/>
      <c r="M36" s="153"/>
      <c r="N36" s="153"/>
      <c r="O36" s="155"/>
    </row>
    <row r="37" spans="1:15" ht="12.75" customHeight="1" x14ac:dyDescent="0.15">
      <c r="A37" s="70" t="s">
        <v>12</v>
      </c>
      <c r="B37" s="151" t="s">
        <v>333</v>
      </c>
      <c r="C37" s="164"/>
      <c r="D37" s="148" t="s">
        <v>785</v>
      </c>
      <c r="E37" s="71" t="s">
        <v>14</v>
      </c>
      <c r="F37" s="151" t="s">
        <v>15</v>
      </c>
      <c r="G37" s="69">
        <v>107</v>
      </c>
      <c r="H37" s="69">
        <v>88</v>
      </c>
      <c r="I37" s="69">
        <v>2</v>
      </c>
      <c r="J37" s="69">
        <v>4</v>
      </c>
      <c r="K37" s="69">
        <v>0</v>
      </c>
      <c r="L37" s="69">
        <v>0</v>
      </c>
      <c r="M37" s="69">
        <v>104</v>
      </c>
      <c r="N37" s="69">
        <v>87</v>
      </c>
      <c r="O37" s="154"/>
    </row>
    <row r="38" spans="1:15" ht="12.75" customHeight="1" x14ac:dyDescent="0.15">
      <c r="A38" s="70"/>
      <c r="B38" s="148"/>
      <c r="C38" s="151"/>
      <c r="D38" s="148" t="s">
        <v>334</v>
      </c>
      <c r="E38" s="71"/>
      <c r="F38" s="151"/>
      <c r="G38" s="153"/>
      <c r="H38" s="153"/>
      <c r="I38" s="153"/>
      <c r="J38" s="153"/>
      <c r="K38" s="153"/>
      <c r="L38" s="153"/>
      <c r="M38" s="153"/>
      <c r="N38" s="153"/>
      <c r="O38" s="155"/>
    </row>
    <row r="39" spans="1:15" ht="12.75" customHeight="1" x14ac:dyDescent="0.15">
      <c r="A39" s="70"/>
      <c r="B39" s="151"/>
      <c r="C39" s="151"/>
      <c r="D39" s="148"/>
      <c r="E39" s="71"/>
      <c r="F39" s="151"/>
      <c r="G39" s="153"/>
      <c r="H39" s="153"/>
      <c r="I39" s="153"/>
      <c r="J39" s="153"/>
      <c r="K39" s="153"/>
      <c r="L39" s="153"/>
      <c r="M39" s="153"/>
      <c r="N39" s="153"/>
      <c r="O39" s="155"/>
    </row>
    <row r="40" spans="1:15" ht="12.75" customHeight="1" x14ac:dyDescent="0.15">
      <c r="A40" s="70" t="s">
        <v>12</v>
      </c>
      <c r="B40" s="151" t="s">
        <v>335</v>
      </c>
      <c r="C40" s="151"/>
      <c r="D40" s="148" t="s">
        <v>786</v>
      </c>
      <c r="E40" s="71" t="s">
        <v>336</v>
      </c>
      <c r="F40" s="151" t="s">
        <v>15</v>
      </c>
      <c r="G40" s="69">
        <v>69</v>
      </c>
      <c r="H40" s="69">
        <v>124</v>
      </c>
      <c r="I40" s="69">
        <v>13</v>
      </c>
      <c r="J40" s="69">
        <v>27</v>
      </c>
      <c r="K40" s="69">
        <v>2</v>
      </c>
      <c r="L40" s="69">
        <v>0</v>
      </c>
      <c r="M40" s="69">
        <v>84</v>
      </c>
      <c r="N40" s="69">
        <v>111</v>
      </c>
      <c r="O40" s="167" t="s">
        <v>339</v>
      </c>
    </row>
    <row r="41" spans="1:15" ht="12.75" customHeight="1" x14ac:dyDescent="0.15">
      <c r="A41" s="70"/>
      <c r="B41" s="152" t="s">
        <v>337</v>
      </c>
      <c r="C41" s="151"/>
      <c r="D41" s="148" t="s">
        <v>338</v>
      </c>
      <c r="E41" s="71"/>
      <c r="F41" s="151"/>
      <c r="G41" s="153"/>
      <c r="H41" s="153"/>
      <c r="I41" s="153"/>
      <c r="J41" s="153"/>
      <c r="K41" s="153"/>
      <c r="L41" s="153"/>
      <c r="M41" s="153"/>
      <c r="N41" s="153"/>
      <c r="O41" s="155"/>
    </row>
    <row r="42" spans="1:15" ht="12.75" customHeight="1" x14ac:dyDescent="0.15">
      <c r="A42" s="70"/>
      <c r="B42" s="151"/>
      <c r="C42" s="151"/>
      <c r="D42" s="148"/>
      <c r="E42" s="71"/>
      <c r="F42" s="151"/>
      <c r="G42" s="153"/>
      <c r="H42" s="153"/>
      <c r="I42" s="153"/>
      <c r="J42" s="153"/>
      <c r="K42" s="153"/>
      <c r="L42" s="153"/>
      <c r="M42" s="153"/>
      <c r="N42" s="153"/>
      <c r="O42" s="155"/>
    </row>
    <row r="43" spans="1:15" ht="12.75" customHeight="1" x14ac:dyDescent="0.15">
      <c r="A43" s="70" t="s">
        <v>12</v>
      </c>
      <c r="B43" s="151" t="s">
        <v>340</v>
      </c>
      <c r="C43" s="151"/>
      <c r="D43" s="148" t="s">
        <v>787</v>
      </c>
      <c r="E43" s="71" t="s">
        <v>14</v>
      </c>
      <c r="F43" s="151" t="s">
        <v>15</v>
      </c>
      <c r="G43" s="69">
        <v>107</v>
      </c>
      <c r="H43" s="69">
        <v>87</v>
      </c>
      <c r="I43" s="69">
        <v>1</v>
      </c>
      <c r="J43" s="69">
        <v>2</v>
      </c>
      <c r="K43" s="69">
        <v>1</v>
      </c>
      <c r="L43" s="69">
        <v>1</v>
      </c>
      <c r="M43" s="69">
        <v>115</v>
      </c>
      <c r="N43" s="69">
        <v>81</v>
      </c>
      <c r="O43" s="154"/>
    </row>
    <row r="44" spans="1:15" ht="12.75" customHeight="1" x14ac:dyDescent="0.15">
      <c r="A44" s="70"/>
      <c r="B44" s="148"/>
      <c r="C44" s="151"/>
      <c r="D44" s="148" t="s">
        <v>341</v>
      </c>
      <c r="E44" s="71"/>
      <c r="F44" s="151"/>
      <c r="G44" s="153"/>
      <c r="H44" s="153"/>
      <c r="I44" s="153"/>
      <c r="J44" s="153"/>
      <c r="K44" s="153"/>
      <c r="L44" s="153"/>
      <c r="M44" s="153"/>
      <c r="N44" s="153"/>
      <c r="O44" s="155"/>
    </row>
    <row r="45" spans="1:15" ht="12.75" customHeight="1" x14ac:dyDescent="0.15">
      <c r="A45" s="70"/>
      <c r="B45" s="151"/>
      <c r="C45" s="151"/>
      <c r="D45" s="148"/>
      <c r="E45" s="71" t="s">
        <v>14</v>
      </c>
      <c r="F45" s="151" t="s">
        <v>101</v>
      </c>
      <c r="G45" s="69">
        <v>11</v>
      </c>
      <c r="H45" s="69">
        <v>28</v>
      </c>
      <c r="I45" s="69">
        <v>0</v>
      </c>
      <c r="J45" s="69">
        <v>0</v>
      </c>
      <c r="K45" s="69">
        <v>0</v>
      </c>
      <c r="L45" s="69">
        <v>0</v>
      </c>
      <c r="M45" s="69">
        <v>12</v>
      </c>
      <c r="N45" s="69">
        <v>27</v>
      </c>
      <c r="O45" s="154"/>
    </row>
    <row r="46" spans="1:15" ht="12.75" customHeight="1" x14ac:dyDescent="0.15">
      <c r="A46" s="70"/>
      <c r="B46" s="151"/>
      <c r="C46" s="151"/>
      <c r="D46" s="148"/>
      <c r="E46" s="71"/>
      <c r="F46" s="151"/>
      <c r="G46" s="153"/>
      <c r="H46" s="153"/>
      <c r="I46" s="153"/>
      <c r="J46" s="153"/>
      <c r="K46" s="153"/>
      <c r="L46" s="153"/>
      <c r="M46" s="153"/>
      <c r="N46" s="153"/>
      <c r="O46" s="155"/>
    </row>
    <row r="47" spans="1:15" ht="12.75" customHeight="1" x14ac:dyDescent="0.15">
      <c r="A47" s="70" t="s">
        <v>12</v>
      </c>
      <c r="B47" s="151" t="s">
        <v>342</v>
      </c>
      <c r="C47" s="151"/>
      <c r="D47" s="148" t="s">
        <v>788</v>
      </c>
      <c r="E47" s="71" t="s">
        <v>14</v>
      </c>
      <c r="F47" s="151" t="s">
        <v>15</v>
      </c>
      <c r="G47" s="69">
        <v>80</v>
      </c>
      <c r="H47" s="69">
        <v>107</v>
      </c>
      <c r="I47" s="69">
        <v>0</v>
      </c>
      <c r="J47" s="69">
        <v>1</v>
      </c>
      <c r="K47" s="69">
        <v>1</v>
      </c>
      <c r="L47" s="69">
        <v>1</v>
      </c>
      <c r="M47" s="69">
        <v>71</v>
      </c>
      <c r="N47" s="69">
        <v>124</v>
      </c>
      <c r="O47" s="154"/>
    </row>
    <row r="48" spans="1:15" ht="12.75" customHeight="1" x14ac:dyDescent="0.15">
      <c r="A48" s="70"/>
      <c r="B48" s="148"/>
      <c r="C48" s="151"/>
      <c r="D48" s="148" t="s">
        <v>343</v>
      </c>
      <c r="E48" s="71"/>
      <c r="F48" s="151"/>
      <c r="G48" s="153"/>
      <c r="H48" s="153"/>
      <c r="I48" s="153"/>
      <c r="J48" s="153"/>
      <c r="K48" s="153"/>
      <c r="L48" s="153"/>
      <c r="M48" s="153"/>
      <c r="N48" s="153"/>
      <c r="O48" s="155"/>
    </row>
    <row r="49" spans="1:15" ht="12.75" customHeight="1" x14ac:dyDescent="0.15">
      <c r="A49" s="70"/>
      <c r="B49" s="151"/>
      <c r="C49" s="151"/>
      <c r="D49" s="148"/>
      <c r="E49" s="71" t="s">
        <v>14</v>
      </c>
      <c r="F49" s="151" t="s">
        <v>112</v>
      </c>
      <c r="G49" s="69">
        <v>45</v>
      </c>
      <c r="H49" s="69">
        <v>29</v>
      </c>
      <c r="I49" s="69">
        <v>0</v>
      </c>
      <c r="J49" s="69">
        <v>0</v>
      </c>
      <c r="K49" s="69">
        <v>0</v>
      </c>
      <c r="L49" s="69">
        <v>0</v>
      </c>
      <c r="M49" s="69">
        <v>47</v>
      </c>
      <c r="N49" s="69">
        <v>31</v>
      </c>
      <c r="O49" s="154"/>
    </row>
    <row r="50" spans="1:15" ht="12.75" customHeight="1" x14ac:dyDescent="0.15">
      <c r="A50" s="70"/>
      <c r="B50" s="151"/>
      <c r="C50" s="151"/>
      <c r="D50" s="148"/>
      <c r="E50" s="71"/>
      <c r="F50" s="151"/>
      <c r="G50" s="153"/>
      <c r="H50" s="153"/>
      <c r="I50" s="153"/>
      <c r="J50" s="153"/>
      <c r="K50" s="153"/>
      <c r="L50" s="153"/>
      <c r="M50" s="153"/>
      <c r="N50" s="153"/>
      <c r="O50" s="155"/>
    </row>
    <row r="51" spans="1:15" ht="12.75" customHeight="1" x14ac:dyDescent="0.15">
      <c r="A51" s="70" t="s">
        <v>12</v>
      </c>
      <c r="B51" s="151" t="s">
        <v>344</v>
      </c>
      <c r="C51" s="151"/>
      <c r="D51" s="148" t="s">
        <v>789</v>
      </c>
      <c r="E51" s="71" t="s">
        <v>14</v>
      </c>
      <c r="F51" s="151" t="s">
        <v>345</v>
      </c>
      <c r="G51" s="69">
        <v>113</v>
      </c>
      <c r="H51" s="69">
        <v>4</v>
      </c>
      <c r="I51" s="69">
        <v>80</v>
      </c>
      <c r="J51" s="69">
        <v>2</v>
      </c>
      <c r="K51" s="69">
        <v>9</v>
      </c>
      <c r="L51" s="69">
        <v>0</v>
      </c>
      <c r="M51" s="69">
        <v>109</v>
      </c>
      <c r="N51" s="69">
        <v>4</v>
      </c>
      <c r="O51" s="154"/>
    </row>
    <row r="52" spans="1:15" ht="12.75" customHeight="1" x14ac:dyDescent="0.15">
      <c r="A52" s="70"/>
      <c r="B52" s="148" t="s">
        <v>779</v>
      </c>
      <c r="C52" s="151"/>
      <c r="D52" s="148" t="s">
        <v>346</v>
      </c>
      <c r="E52" s="71"/>
      <c r="F52" s="151"/>
      <c r="G52" s="153"/>
      <c r="H52" s="153"/>
      <c r="I52" s="153"/>
      <c r="J52" s="153"/>
      <c r="K52" s="153"/>
      <c r="L52" s="153"/>
      <c r="M52" s="153"/>
      <c r="N52" s="153"/>
      <c r="O52" s="155"/>
    </row>
    <row r="53" spans="1:15" ht="12.75" customHeight="1" x14ac:dyDescent="0.15">
      <c r="A53" s="70"/>
      <c r="B53" s="151"/>
      <c r="C53" s="151"/>
      <c r="D53" s="148"/>
      <c r="E53" s="71" t="s">
        <v>14</v>
      </c>
      <c r="F53" s="151" t="s">
        <v>347</v>
      </c>
      <c r="G53" s="69">
        <v>38</v>
      </c>
      <c r="H53" s="69">
        <v>2</v>
      </c>
      <c r="I53" s="69">
        <v>27</v>
      </c>
      <c r="J53" s="69">
        <v>2</v>
      </c>
      <c r="K53" s="69">
        <v>6</v>
      </c>
      <c r="L53" s="69">
        <v>0</v>
      </c>
      <c r="M53" s="69">
        <v>36</v>
      </c>
      <c r="N53" s="69">
        <v>3</v>
      </c>
      <c r="O53" s="154"/>
    </row>
    <row r="54" spans="1:15" ht="12.75" customHeight="1" x14ac:dyDescent="0.15">
      <c r="A54" s="70"/>
      <c r="B54" s="151"/>
      <c r="C54" s="151"/>
      <c r="D54" s="148"/>
      <c r="E54" s="71"/>
      <c r="F54" s="151"/>
      <c r="G54" s="153"/>
      <c r="H54" s="153"/>
      <c r="I54" s="153"/>
      <c r="J54" s="153"/>
      <c r="K54" s="153"/>
      <c r="L54" s="153"/>
      <c r="M54" s="153"/>
      <c r="N54" s="153"/>
      <c r="O54" s="155"/>
    </row>
    <row r="55" spans="1:15" ht="12.75" customHeight="1" x14ac:dyDescent="0.15">
      <c r="A55" s="70"/>
      <c r="B55" s="151"/>
      <c r="C55" s="151"/>
      <c r="D55" s="148"/>
      <c r="E55" s="71" t="s">
        <v>14</v>
      </c>
      <c r="F55" s="151" t="s">
        <v>348</v>
      </c>
      <c r="G55" s="69">
        <v>36</v>
      </c>
      <c r="H55" s="69">
        <v>3</v>
      </c>
      <c r="I55" s="69">
        <v>26</v>
      </c>
      <c r="J55" s="69">
        <v>1</v>
      </c>
      <c r="K55" s="69">
        <v>1</v>
      </c>
      <c r="L55" s="69">
        <v>0</v>
      </c>
      <c r="M55" s="69">
        <v>32</v>
      </c>
      <c r="N55" s="69">
        <v>1</v>
      </c>
      <c r="O55" s="154"/>
    </row>
    <row r="56" spans="1:15" ht="12.75" customHeight="1" x14ac:dyDescent="0.15">
      <c r="A56" s="70"/>
      <c r="B56" s="151"/>
      <c r="C56" s="151"/>
      <c r="D56" s="148"/>
      <c r="E56" s="71"/>
      <c r="F56" s="151"/>
      <c r="G56" s="153"/>
      <c r="H56" s="153"/>
      <c r="I56" s="153"/>
      <c r="J56" s="153"/>
      <c r="K56" s="153"/>
      <c r="L56" s="153"/>
      <c r="M56" s="153"/>
      <c r="N56" s="153"/>
      <c r="O56" s="155"/>
    </row>
    <row r="57" spans="1:15" ht="12.75" customHeight="1" x14ac:dyDescent="0.15">
      <c r="A57" s="70" t="s">
        <v>12</v>
      </c>
      <c r="B57" s="151" t="s">
        <v>349</v>
      </c>
      <c r="C57" s="151"/>
      <c r="D57" s="148" t="s">
        <v>790</v>
      </c>
      <c r="E57" s="71" t="s">
        <v>14</v>
      </c>
      <c r="F57" s="151" t="s">
        <v>15</v>
      </c>
      <c r="G57" s="69">
        <v>78</v>
      </c>
      <c r="H57" s="69">
        <v>109</v>
      </c>
      <c r="I57" s="69">
        <v>3</v>
      </c>
      <c r="J57" s="69">
        <v>4</v>
      </c>
      <c r="K57" s="69">
        <v>0</v>
      </c>
      <c r="L57" s="69">
        <v>0</v>
      </c>
      <c r="M57" s="69">
        <v>81</v>
      </c>
      <c r="N57" s="69">
        <v>91</v>
      </c>
      <c r="O57" s="154"/>
    </row>
    <row r="58" spans="1:15" ht="12.75" customHeight="1" x14ac:dyDescent="0.15">
      <c r="A58" s="70"/>
      <c r="B58" s="148"/>
      <c r="C58" s="151"/>
      <c r="D58" s="148" t="s">
        <v>350</v>
      </c>
      <c r="E58" s="71"/>
      <c r="F58" s="151"/>
      <c r="G58" s="153"/>
      <c r="H58" s="153"/>
      <c r="I58" s="153"/>
      <c r="J58" s="153"/>
      <c r="K58" s="153"/>
      <c r="L58" s="153"/>
      <c r="M58" s="153"/>
      <c r="N58" s="153"/>
      <c r="O58" s="155"/>
    </row>
    <row r="59" spans="1:15" ht="12.75" customHeight="1" x14ac:dyDescent="0.15">
      <c r="A59" s="70"/>
      <c r="B59" s="151"/>
      <c r="C59" s="151"/>
      <c r="D59" s="148" t="s">
        <v>791</v>
      </c>
      <c r="E59" s="71" t="s">
        <v>33</v>
      </c>
      <c r="F59" s="151" t="s">
        <v>15</v>
      </c>
      <c r="G59" s="69">
        <v>2</v>
      </c>
      <c r="H59" s="69">
        <v>3</v>
      </c>
      <c r="I59" s="69">
        <v>1</v>
      </c>
      <c r="J59" s="69">
        <v>2</v>
      </c>
      <c r="K59" s="69">
        <v>0</v>
      </c>
      <c r="L59" s="69">
        <v>0</v>
      </c>
      <c r="M59" s="69">
        <v>6</v>
      </c>
      <c r="N59" s="69">
        <v>5</v>
      </c>
      <c r="O59" s="154"/>
    </row>
    <row r="60" spans="1:15" ht="12.75" customHeight="1" x14ac:dyDescent="0.15">
      <c r="A60" s="70"/>
      <c r="B60" s="151"/>
      <c r="C60" s="151"/>
      <c r="D60" s="148" t="s">
        <v>350</v>
      </c>
      <c r="E60" s="71"/>
      <c r="F60" s="151"/>
      <c r="G60" s="153"/>
      <c r="H60" s="153"/>
      <c r="I60" s="153"/>
      <c r="J60" s="153"/>
      <c r="K60" s="153"/>
      <c r="L60" s="153"/>
      <c r="M60" s="153"/>
      <c r="N60" s="153"/>
      <c r="O60" s="154"/>
    </row>
    <row r="61" spans="1:15" ht="12.75" customHeight="1" x14ac:dyDescent="0.15">
      <c r="A61" s="70"/>
      <c r="B61" s="151"/>
      <c r="C61" s="151"/>
      <c r="D61" s="148"/>
      <c r="E61" s="71"/>
      <c r="F61" s="151"/>
      <c r="G61" s="153"/>
      <c r="H61" s="153"/>
      <c r="I61" s="153"/>
      <c r="J61" s="153"/>
      <c r="K61" s="153"/>
      <c r="L61" s="153"/>
      <c r="M61" s="153"/>
      <c r="N61" s="153"/>
      <c r="O61" s="155"/>
    </row>
    <row r="62" spans="1:15" ht="12.75" customHeight="1" x14ac:dyDescent="0.15">
      <c r="A62" s="70" t="s">
        <v>12</v>
      </c>
      <c r="B62" s="151" t="s">
        <v>351</v>
      </c>
      <c r="C62" s="151"/>
      <c r="D62" s="148" t="s">
        <v>792</v>
      </c>
      <c r="E62" s="71" t="s">
        <v>14</v>
      </c>
      <c r="F62" s="151" t="s">
        <v>15</v>
      </c>
      <c r="G62" s="69">
        <v>109</v>
      </c>
      <c r="H62" s="69">
        <v>127</v>
      </c>
      <c r="I62" s="69">
        <v>3</v>
      </c>
      <c r="J62" s="69">
        <v>11</v>
      </c>
      <c r="K62" s="69">
        <v>0</v>
      </c>
      <c r="L62" s="69">
        <v>0</v>
      </c>
      <c r="M62" s="69">
        <v>87</v>
      </c>
      <c r="N62" s="69">
        <v>109</v>
      </c>
      <c r="O62" s="154"/>
    </row>
    <row r="63" spans="1:15" ht="12.75" customHeight="1" x14ac:dyDescent="0.15">
      <c r="A63" s="70"/>
      <c r="B63" s="148"/>
      <c r="C63" s="151"/>
      <c r="D63" s="148" t="s">
        <v>352</v>
      </c>
      <c r="E63" s="71"/>
      <c r="F63" s="151"/>
      <c r="G63" s="153"/>
      <c r="H63" s="153"/>
      <c r="I63" s="153"/>
      <c r="J63" s="153"/>
      <c r="K63" s="153"/>
      <c r="L63" s="153"/>
      <c r="M63" s="153"/>
      <c r="N63" s="153"/>
      <c r="O63" s="155"/>
    </row>
    <row r="64" spans="1:15" ht="12.75" customHeight="1" x14ac:dyDescent="0.15">
      <c r="A64" s="70"/>
      <c r="B64" s="151"/>
      <c r="C64" s="151"/>
      <c r="D64" s="148"/>
      <c r="E64" s="71"/>
      <c r="F64" s="151"/>
      <c r="G64" s="153"/>
      <c r="H64" s="153"/>
      <c r="I64" s="153"/>
      <c r="J64" s="153"/>
      <c r="K64" s="153"/>
      <c r="L64" s="153"/>
      <c r="M64" s="153"/>
      <c r="N64" s="153"/>
      <c r="O64" s="155"/>
    </row>
    <row r="65" spans="1:15" ht="12.75" customHeight="1" x14ac:dyDescent="0.15">
      <c r="A65" s="70" t="s">
        <v>12</v>
      </c>
      <c r="B65" s="151" t="s">
        <v>353</v>
      </c>
      <c r="C65" s="151"/>
      <c r="D65" s="148" t="s">
        <v>793</v>
      </c>
      <c r="E65" s="71" t="s">
        <v>14</v>
      </c>
      <c r="F65" s="151" t="s">
        <v>15</v>
      </c>
      <c r="G65" s="69">
        <v>67</v>
      </c>
      <c r="H65" s="69">
        <v>58</v>
      </c>
      <c r="I65" s="69">
        <v>14</v>
      </c>
      <c r="J65" s="69">
        <v>16</v>
      </c>
      <c r="K65" s="69">
        <v>1</v>
      </c>
      <c r="L65" s="69">
        <v>1</v>
      </c>
      <c r="M65" s="69">
        <v>77</v>
      </c>
      <c r="N65" s="69">
        <v>47</v>
      </c>
      <c r="O65" s="154"/>
    </row>
    <row r="66" spans="1:15" ht="12.75" customHeight="1" x14ac:dyDescent="0.15">
      <c r="A66" s="70"/>
      <c r="B66" s="148"/>
      <c r="C66" s="151"/>
      <c r="D66" s="148" t="s">
        <v>354</v>
      </c>
      <c r="E66" s="71"/>
      <c r="F66" s="151"/>
      <c r="G66" s="153"/>
      <c r="H66" s="153"/>
      <c r="I66" s="153"/>
      <c r="J66" s="153"/>
      <c r="K66" s="153"/>
      <c r="L66" s="153"/>
      <c r="M66" s="153"/>
      <c r="N66" s="153"/>
      <c r="O66" s="155"/>
    </row>
    <row r="67" spans="1:15" ht="12.75" customHeight="1" x14ac:dyDescent="0.15">
      <c r="A67" s="70"/>
      <c r="B67" s="151"/>
      <c r="C67" s="151"/>
      <c r="D67" s="148" t="s">
        <v>794</v>
      </c>
      <c r="E67" s="71" t="s">
        <v>33</v>
      </c>
      <c r="F67" s="151" t="s">
        <v>113</v>
      </c>
      <c r="G67" s="69">
        <v>2</v>
      </c>
      <c r="H67" s="69">
        <v>2</v>
      </c>
      <c r="I67" s="69">
        <v>1</v>
      </c>
      <c r="J67" s="69">
        <v>0</v>
      </c>
      <c r="K67" s="69">
        <v>0</v>
      </c>
      <c r="L67" s="69">
        <v>0</v>
      </c>
      <c r="M67" s="69">
        <v>1</v>
      </c>
      <c r="N67" s="69">
        <v>1</v>
      </c>
      <c r="O67" s="154"/>
    </row>
    <row r="68" spans="1:15" ht="12.75" customHeight="1" x14ac:dyDescent="0.15">
      <c r="A68" s="75"/>
      <c r="B68" s="156"/>
      <c r="C68" s="156"/>
      <c r="D68" s="150" t="s">
        <v>354</v>
      </c>
      <c r="E68" s="76"/>
      <c r="F68" s="156"/>
      <c r="G68" s="157"/>
      <c r="H68" s="157"/>
      <c r="I68" s="157"/>
      <c r="J68" s="157"/>
      <c r="K68" s="157"/>
      <c r="L68" s="157"/>
      <c r="M68" s="157"/>
      <c r="N68" s="157"/>
      <c r="O68" s="168"/>
    </row>
    <row r="69" spans="1:15" ht="12.75" customHeight="1" x14ac:dyDescent="0.15">
      <c r="A69" s="81"/>
      <c r="B69" s="165"/>
      <c r="C69" s="165"/>
      <c r="D69" s="166"/>
      <c r="E69" s="82"/>
      <c r="F69" s="165"/>
      <c r="G69" s="169"/>
      <c r="H69" s="169"/>
      <c r="I69" s="169"/>
      <c r="J69" s="169"/>
      <c r="K69" s="169"/>
      <c r="L69" s="169"/>
      <c r="M69" s="169"/>
      <c r="N69" s="169"/>
      <c r="O69" s="170"/>
    </row>
    <row r="70" spans="1:15" ht="12.75" customHeight="1" x14ac:dyDescent="0.15">
      <c r="A70" s="70" t="s">
        <v>12</v>
      </c>
      <c r="B70" s="151" t="s">
        <v>355</v>
      </c>
      <c r="C70" s="151"/>
      <c r="D70" s="148" t="s">
        <v>795</v>
      </c>
      <c r="E70" s="71" t="s">
        <v>14</v>
      </c>
      <c r="F70" s="151" t="s">
        <v>38</v>
      </c>
      <c r="G70" s="69">
        <v>31</v>
      </c>
      <c r="H70" s="69">
        <v>49</v>
      </c>
      <c r="I70" s="69">
        <v>24</v>
      </c>
      <c r="J70" s="69">
        <v>32</v>
      </c>
      <c r="K70" s="69">
        <v>1</v>
      </c>
      <c r="L70" s="69">
        <v>1</v>
      </c>
      <c r="M70" s="69">
        <v>36</v>
      </c>
      <c r="N70" s="69">
        <v>77</v>
      </c>
      <c r="O70" s="154"/>
    </row>
    <row r="71" spans="1:15" ht="12.75" customHeight="1" x14ac:dyDescent="0.15">
      <c r="A71" s="70"/>
      <c r="B71" s="148"/>
      <c r="C71" s="151"/>
      <c r="D71" s="148" t="s">
        <v>356</v>
      </c>
      <c r="E71" s="71"/>
      <c r="F71" s="151"/>
      <c r="G71" s="153"/>
      <c r="H71" s="153"/>
      <c r="I71" s="153"/>
      <c r="J71" s="153"/>
      <c r="K71" s="153"/>
      <c r="L71" s="153"/>
      <c r="M71" s="153"/>
      <c r="N71" s="153"/>
      <c r="O71" s="155"/>
    </row>
    <row r="72" spans="1:15" ht="12.75" customHeight="1" x14ac:dyDescent="0.15">
      <c r="A72" s="70"/>
      <c r="B72" s="151"/>
      <c r="C72" s="151"/>
      <c r="D72" s="148"/>
      <c r="E72" s="71" t="s">
        <v>14</v>
      </c>
      <c r="F72" s="151" t="s">
        <v>50</v>
      </c>
      <c r="G72" s="69">
        <v>20</v>
      </c>
      <c r="H72" s="69">
        <v>20</v>
      </c>
      <c r="I72" s="69">
        <v>12</v>
      </c>
      <c r="J72" s="69">
        <v>9</v>
      </c>
      <c r="K72" s="69">
        <v>1</v>
      </c>
      <c r="L72" s="69">
        <v>0</v>
      </c>
      <c r="M72" s="69">
        <v>24</v>
      </c>
      <c r="N72" s="69">
        <v>16</v>
      </c>
      <c r="O72" s="154"/>
    </row>
    <row r="73" spans="1:15" ht="12.75" customHeight="1" x14ac:dyDescent="0.15">
      <c r="A73" s="70"/>
      <c r="B73" s="151"/>
      <c r="C73" s="151"/>
      <c r="D73" s="148"/>
      <c r="E73" s="71"/>
      <c r="F73" s="151"/>
      <c r="G73" s="153"/>
      <c r="H73" s="153"/>
      <c r="I73" s="153"/>
      <c r="J73" s="153"/>
      <c r="K73" s="153"/>
      <c r="L73" s="153"/>
      <c r="M73" s="153"/>
      <c r="N73" s="153"/>
      <c r="O73" s="155"/>
    </row>
    <row r="74" spans="1:15" ht="12.75" customHeight="1" x14ac:dyDescent="0.15">
      <c r="A74" s="70" t="s">
        <v>12</v>
      </c>
      <c r="B74" s="151" t="s">
        <v>77</v>
      </c>
      <c r="C74" s="151"/>
      <c r="D74" s="148" t="s">
        <v>796</v>
      </c>
      <c r="E74" s="71" t="s">
        <v>14</v>
      </c>
      <c r="F74" s="151" t="s">
        <v>15</v>
      </c>
      <c r="G74" s="69">
        <v>32</v>
      </c>
      <c r="H74" s="69">
        <v>19</v>
      </c>
      <c r="I74" s="69">
        <v>28</v>
      </c>
      <c r="J74" s="69">
        <v>12</v>
      </c>
      <c r="K74" s="69">
        <v>0</v>
      </c>
      <c r="L74" s="69">
        <v>0</v>
      </c>
      <c r="M74" s="69">
        <v>32</v>
      </c>
      <c r="N74" s="69">
        <v>16</v>
      </c>
      <c r="O74" s="154"/>
    </row>
    <row r="75" spans="1:15" ht="12.75" customHeight="1" x14ac:dyDescent="0.15">
      <c r="A75" s="70"/>
      <c r="B75" s="151" t="s">
        <v>638</v>
      </c>
      <c r="C75" s="151"/>
      <c r="D75" s="148" t="s">
        <v>357</v>
      </c>
      <c r="E75" s="71"/>
      <c r="F75" s="151"/>
      <c r="G75" s="153"/>
      <c r="H75" s="153"/>
      <c r="I75" s="153"/>
      <c r="J75" s="153"/>
      <c r="K75" s="153"/>
      <c r="L75" s="153"/>
      <c r="M75" s="153"/>
      <c r="N75" s="153"/>
      <c r="O75" s="155"/>
    </row>
    <row r="76" spans="1:15" ht="12.75" customHeight="1" x14ac:dyDescent="0.15">
      <c r="A76" s="70"/>
      <c r="B76" s="148"/>
      <c r="C76" s="151"/>
      <c r="D76" s="148"/>
      <c r="E76" s="71"/>
      <c r="F76" s="151"/>
      <c r="G76" s="153"/>
      <c r="H76" s="153"/>
      <c r="I76" s="153"/>
      <c r="J76" s="153"/>
      <c r="K76" s="153"/>
      <c r="L76" s="153"/>
      <c r="M76" s="153"/>
      <c r="N76" s="153"/>
      <c r="O76" s="155"/>
    </row>
    <row r="77" spans="1:15" ht="12.75" customHeight="1" x14ac:dyDescent="0.15">
      <c r="A77" s="70" t="s">
        <v>12</v>
      </c>
      <c r="B77" s="151" t="s">
        <v>358</v>
      </c>
      <c r="C77" s="151"/>
      <c r="D77" s="148" t="s">
        <v>797</v>
      </c>
      <c r="E77" s="71" t="s">
        <v>14</v>
      </c>
      <c r="F77" s="151" t="s">
        <v>359</v>
      </c>
      <c r="G77" s="69">
        <v>3</v>
      </c>
      <c r="H77" s="69">
        <v>1</v>
      </c>
      <c r="I77" s="69">
        <v>1</v>
      </c>
      <c r="J77" s="69">
        <v>0</v>
      </c>
      <c r="K77" s="69">
        <v>0</v>
      </c>
      <c r="L77" s="69">
        <v>0</v>
      </c>
      <c r="M77" s="69">
        <v>0</v>
      </c>
      <c r="N77" s="69">
        <v>1</v>
      </c>
      <c r="O77" s="154"/>
    </row>
    <row r="78" spans="1:15" ht="12.75" customHeight="1" x14ac:dyDescent="0.15">
      <c r="A78" s="70"/>
      <c r="B78" s="151" t="s">
        <v>360</v>
      </c>
      <c r="C78" s="151"/>
      <c r="D78" s="148" t="s">
        <v>361</v>
      </c>
      <c r="E78" s="71"/>
      <c r="F78" s="151"/>
      <c r="G78" s="153"/>
      <c r="H78" s="153"/>
      <c r="I78" s="153"/>
      <c r="J78" s="153"/>
      <c r="K78" s="153"/>
      <c r="L78" s="153"/>
      <c r="M78" s="153"/>
      <c r="N78" s="153"/>
      <c r="O78" s="155"/>
    </row>
    <row r="79" spans="1:15" ht="12.75" customHeight="1" x14ac:dyDescent="0.15">
      <c r="A79" s="70"/>
      <c r="B79" s="148"/>
      <c r="C79" s="151"/>
      <c r="D79" s="148"/>
      <c r="E79" s="71"/>
      <c r="F79" s="151"/>
      <c r="G79" s="153"/>
      <c r="H79" s="153"/>
      <c r="I79" s="153"/>
      <c r="J79" s="153"/>
      <c r="K79" s="153"/>
      <c r="L79" s="153"/>
      <c r="M79" s="153"/>
      <c r="N79" s="153"/>
      <c r="O79" s="155"/>
    </row>
    <row r="80" spans="1:15" ht="12.75" customHeight="1" x14ac:dyDescent="0.15">
      <c r="A80" s="70" t="s">
        <v>120</v>
      </c>
      <c r="B80" s="151" t="s">
        <v>362</v>
      </c>
      <c r="C80" s="151"/>
      <c r="D80" s="148" t="s">
        <v>798</v>
      </c>
      <c r="E80" s="71" t="s">
        <v>14</v>
      </c>
      <c r="F80" s="151" t="s">
        <v>15</v>
      </c>
      <c r="G80" s="69">
        <v>26</v>
      </c>
      <c r="H80" s="69">
        <v>50</v>
      </c>
      <c r="I80" s="69">
        <v>0</v>
      </c>
      <c r="J80" s="69">
        <v>0</v>
      </c>
      <c r="K80" s="69">
        <v>0</v>
      </c>
      <c r="L80" s="69">
        <v>1</v>
      </c>
      <c r="M80" s="69">
        <v>24</v>
      </c>
      <c r="N80" s="69">
        <v>52</v>
      </c>
      <c r="O80" s="154"/>
    </row>
    <row r="81" spans="1:15" ht="12.75" customHeight="1" x14ac:dyDescent="0.15">
      <c r="A81" s="70"/>
      <c r="B81" s="148"/>
      <c r="C81" s="151"/>
      <c r="D81" s="148" t="s">
        <v>363</v>
      </c>
      <c r="E81" s="71"/>
      <c r="F81" s="151"/>
      <c r="G81" s="153"/>
      <c r="H81" s="153"/>
      <c r="I81" s="153"/>
      <c r="J81" s="153"/>
      <c r="K81" s="153"/>
      <c r="L81" s="153"/>
      <c r="M81" s="153"/>
      <c r="N81" s="153"/>
      <c r="O81" s="155"/>
    </row>
    <row r="82" spans="1:15" ht="12.75" customHeight="1" x14ac:dyDescent="0.15">
      <c r="A82" s="70"/>
      <c r="B82" s="151"/>
      <c r="C82" s="151"/>
      <c r="D82" s="148"/>
      <c r="E82" s="71" t="s">
        <v>14</v>
      </c>
      <c r="F82" s="151" t="s">
        <v>364</v>
      </c>
      <c r="G82" s="69">
        <v>21</v>
      </c>
      <c r="H82" s="69">
        <v>97</v>
      </c>
      <c r="I82" s="69">
        <v>5</v>
      </c>
      <c r="J82" s="69">
        <v>22</v>
      </c>
      <c r="K82" s="69">
        <v>1</v>
      </c>
      <c r="L82" s="69">
        <v>1</v>
      </c>
      <c r="M82" s="69">
        <v>26</v>
      </c>
      <c r="N82" s="69">
        <v>92</v>
      </c>
      <c r="O82" s="154"/>
    </row>
    <row r="83" spans="1:15" ht="12.75" customHeight="1" x14ac:dyDescent="0.15">
      <c r="A83" s="70"/>
      <c r="B83" s="151"/>
      <c r="C83" s="151"/>
      <c r="D83" s="148"/>
      <c r="E83" s="71"/>
      <c r="F83" s="151"/>
      <c r="G83" s="153"/>
      <c r="H83" s="153"/>
      <c r="I83" s="153"/>
      <c r="J83" s="153"/>
      <c r="K83" s="153"/>
      <c r="L83" s="153"/>
      <c r="M83" s="153"/>
      <c r="N83" s="153"/>
      <c r="O83" s="155"/>
    </row>
    <row r="84" spans="1:15" ht="12.75" customHeight="1" x14ac:dyDescent="0.15">
      <c r="A84" s="70" t="s">
        <v>120</v>
      </c>
      <c r="B84" s="151" t="s">
        <v>77</v>
      </c>
      <c r="C84" s="151"/>
      <c r="D84" s="148" t="s">
        <v>799</v>
      </c>
      <c r="E84" s="71" t="s">
        <v>14</v>
      </c>
      <c r="F84" s="151" t="s">
        <v>15</v>
      </c>
      <c r="G84" s="69">
        <v>30</v>
      </c>
      <c r="H84" s="69">
        <v>8</v>
      </c>
      <c r="I84" s="69">
        <v>28</v>
      </c>
      <c r="J84" s="69">
        <v>4</v>
      </c>
      <c r="K84" s="69">
        <v>0</v>
      </c>
      <c r="L84" s="69">
        <v>0</v>
      </c>
      <c r="M84" s="69">
        <v>23</v>
      </c>
      <c r="N84" s="69">
        <v>9</v>
      </c>
      <c r="O84" s="154"/>
    </row>
    <row r="85" spans="1:15" ht="12.75" customHeight="1" x14ac:dyDescent="0.15">
      <c r="A85" s="70"/>
      <c r="B85" s="148" t="s">
        <v>365</v>
      </c>
      <c r="C85" s="151"/>
      <c r="D85" s="148" t="s">
        <v>366</v>
      </c>
      <c r="E85" s="71"/>
      <c r="F85" s="151"/>
      <c r="G85" s="153"/>
      <c r="H85" s="153"/>
      <c r="I85" s="153"/>
      <c r="J85" s="153"/>
      <c r="K85" s="153"/>
      <c r="L85" s="153"/>
      <c r="M85" s="153"/>
      <c r="N85" s="153"/>
      <c r="O85" s="155"/>
    </row>
    <row r="86" spans="1:15" ht="12.75" customHeight="1" x14ac:dyDescent="0.15">
      <c r="A86" s="73"/>
      <c r="B86" s="148"/>
      <c r="C86" s="151"/>
      <c r="D86" s="148"/>
      <c r="E86" s="71"/>
      <c r="F86" s="151"/>
      <c r="G86" s="153"/>
      <c r="H86" s="153"/>
      <c r="I86" s="153"/>
      <c r="J86" s="153"/>
      <c r="K86" s="153"/>
      <c r="L86" s="153"/>
      <c r="M86" s="153"/>
      <c r="N86" s="153"/>
      <c r="O86" s="155"/>
    </row>
    <row r="87" spans="1:15" ht="12.75" customHeight="1" x14ac:dyDescent="0.15">
      <c r="A87" s="70"/>
      <c r="B87" s="151"/>
      <c r="C87" s="151"/>
      <c r="D87" s="148"/>
      <c r="E87" s="71"/>
      <c r="F87" s="151"/>
      <c r="G87" s="153"/>
      <c r="H87" s="153"/>
      <c r="I87" s="153"/>
      <c r="J87" s="153"/>
      <c r="K87" s="153"/>
      <c r="L87" s="153"/>
      <c r="M87" s="153"/>
      <c r="N87" s="153"/>
      <c r="O87" s="155"/>
    </row>
    <row r="88" spans="1:15" ht="12.75" customHeight="1" x14ac:dyDescent="0.15">
      <c r="A88" s="70" t="s">
        <v>120</v>
      </c>
      <c r="B88" s="151" t="s">
        <v>367</v>
      </c>
      <c r="C88" s="151"/>
      <c r="D88" s="148" t="s">
        <v>800</v>
      </c>
      <c r="E88" s="71" t="s">
        <v>14</v>
      </c>
      <c r="F88" s="151" t="s">
        <v>15</v>
      </c>
      <c r="G88" s="69">
        <v>7</v>
      </c>
      <c r="H88" s="69">
        <v>5</v>
      </c>
      <c r="I88" s="69">
        <v>0</v>
      </c>
      <c r="J88" s="69">
        <v>0</v>
      </c>
      <c r="K88" s="69">
        <v>0</v>
      </c>
      <c r="L88" s="69">
        <v>0</v>
      </c>
      <c r="M88" s="69">
        <v>14</v>
      </c>
      <c r="N88" s="69">
        <v>2</v>
      </c>
      <c r="O88" s="155"/>
    </row>
    <row r="89" spans="1:15" ht="12.75" customHeight="1" x14ac:dyDescent="0.15">
      <c r="A89" s="70"/>
      <c r="B89" s="151" t="s">
        <v>77</v>
      </c>
      <c r="C89" s="151"/>
      <c r="D89" s="148" t="s">
        <v>368</v>
      </c>
      <c r="E89" s="71"/>
      <c r="F89" s="151"/>
      <c r="G89" s="153"/>
      <c r="H89" s="153"/>
      <c r="I89" s="153"/>
      <c r="J89" s="153"/>
      <c r="K89" s="153"/>
      <c r="L89" s="153"/>
      <c r="M89" s="153"/>
      <c r="N89" s="153"/>
      <c r="O89" s="155"/>
    </row>
    <row r="90" spans="1:15" ht="12.75" customHeight="1" x14ac:dyDescent="0.15">
      <c r="A90" s="70"/>
      <c r="B90" s="148"/>
      <c r="C90" s="151"/>
      <c r="D90" s="148"/>
      <c r="E90" s="71"/>
      <c r="F90" s="151"/>
      <c r="G90" s="153"/>
      <c r="H90" s="153"/>
      <c r="I90" s="153"/>
      <c r="J90" s="153"/>
      <c r="K90" s="153"/>
      <c r="L90" s="153"/>
      <c r="M90" s="153"/>
      <c r="N90" s="153"/>
      <c r="O90" s="155"/>
    </row>
    <row r="91" spans="1:15" ht="12.75" customHeight="1" x14ac:dyDescent="0.15">
      <c r="A91" s="70"/>
      <c r="B91" s="151"/>
      <c r="C91" s="151"/>
      <c r="D91" s="148"/>
      <c r="E91" s="71"/>
      <c r="F91" s="151"/>
      <c r="G91" s="153"/>
      <c r="H91" s="153"/>
      <c r="I91" s="153"/>
      <c r="J91" s="153"/>
      <c r="K91" s="153"/>
      <c r="L91" s="153"/>
      <c r="M91" s="153"/>
      <c r="N91" s="153"/>
      <c r="O91" s="155"/>
    </row>
    <row r="92" spans="1:15" ht="12.75" customHeight="1" x14ac:dyDescent="0.15">
      <c r="A92" s="70" t="s">
        <v>120</v>
      </c>
      <c r="B92" s="151" t="s">
        <v>369</v>
      </c>
      <c r="C92" s="151"/>
      <c r="D92" s="148" t="s">
        <v>801</v>
      </c>
      <c r="E92" s="71" t="s">
        <v>14</v>
      </c>
      <c r="F92" s="151" t="s">
        <v>113</v>
      </c>
      <c r="G92" s="69">
        <v>4</v>
      </c>
      <c r="H92" s="69">
        <v>3</v>
      </c>
      <c r="I92" s="69">
        <v>0</v>
      </c>
      <c r="J92" s="69">
        <v>0</v>
      </c>
      <c r="K92" s="69">
        <v>0</v>
      </c>
      <c r="L92" s="69">
        <v>0</v>
      </c>
      <c r="M92" s="69">
        <v>5</v>
      </c>
      <c r="N92" s="69">
        <v>4</v>
      </c>
      <c r="O92" s="155"/>
    </row>
    <row r="93" spans="1:15" ht="12.75" customHeight="1" x14ac:dyDescent="0.15">
      <c r="A93" s="70"/>
      <c r="B93" s="151" t="s">
        <v>77</v>
      </c>
      <c r="C93" s="151"/>
      <c r="D93" s="148" t="s">
        <v>370</v>
      </c>
      <c r="E93" s="71"/>
      <c r="F93" s="151"/>
      <c r="G93" s="153"/>
      <c r="H93" s="153"/>
      <c r="I93" s="153"/>
      <c r="J93" s="153"/>
      <c r="K93" s="153"/>
      <c r="L93" s="153"/>
      <c r="M93" s="153"/>
      <c r="N93" s="153"/>
      <c r="O93" s="155"/>
    </row>
    <row r="94" spans="1:15" ht="12.75" customHeight="1" x14ac:dyDescent="0.15">
      <c r="A94" s="70"/>
      <c r="B94" s="148"/>
      <c r="C94" s="151"/>
      <c r="D94" s="148"/>
      <c r="E94" s="71"/>
      <c r="F94" s="151"/>
      <c r="G94" s="153"/>
      <c r="H94" s="153"/>
      <c r="I94" s="153"/>
      <c r="J94" s="153"/>
      <c r="K94" s="153"/>
      <c r="L94" s="153"/>
      <c r="M94" s="153"/>
      <c r="N94" s="153"/>
      <c r="O94" s="155"/>
    </row>
    <row r="95" spans="1:15" ht="12.75" customHeight="1" x14ac:dyDescent="0.15">
      <c r="A95" s="70"/>
      <c r="B95" s="151"/>
      <c r="C95" s="151"/>
      <c r="D95" s="148"/>
      <c r="E95" s="71"/>
      <c r="F95" s="151"/>
      <c r="G95" s="153"/>
      <c r="H95" s="153"/>
      <c r="I95" s="153"/>
      <c r="J95" s="153"/>
      <c r="K95" s="153"/>
      <c r="L95" s="153"/>
      <c r="M95" s="153"/>
      <c r="N95" s="153"/>
      <c r="O95" s="155"/>
    </row>
    <row r="96" spans="1:15" ht="12.75" customHeight="1" x14ac:dyDescent="0.15">
      <c r="A96" s="74" t="s">
        <v>120</v>
      </c>
      <c r="B96" s="151" t="s">
        <v>371</v>
      </c>
      <c r="C96" s="151"/>
      <c r="D96" s="148" t="s">
        <v>802</v>
      </c>
      <c r="E96" s="71" t="s">
        <v>14</v>
      </c>
      <c r="F96" s="151" t="s">
        <v>15</v>
      </c>
      <c r="G96" s="69">
        <v>9</v>
      </c>
      <c r="H96" s="69">
        <v>3</v>
      </c>
      <c r="I96" s="69">
        <v>2</v>
      </c>
      <c r="J96" s="69">
        <v>1</v>
      </c>
      <c r="K96" s="69">
        <v>0</v>
      </c>
      <c r="L96" s="69">
        <v>0</v>
      </c>
      <c r="M96" s="69">
        <v>8</v>
      </c>
      <c r="N96" s="69">
        <v>2</v>
      </c>
      <c r="O96" s="155"/>
    </row>
    <row r="97" spans="1:15" ht="12.75" customHeight="1" x14ac:dyDescent="0.15">
      <c r="A97" s="70"/>
      <c r="B97" s="151" t="s">
        <v>77</v>
      </c>
      <c r="C97" s="151"/>
      <c r="D97" s="148" t="s">
        <v>372</v>
      </c>
      <c r="E97" s="71"/>
      <c r="F97" s="151"/>
      <c r="G97" s="153"/>
      <c r="H97" s="153"/>
      <c r="I97" s="153"/>
      <c r="J97" s="153"/>
      <c r="K97" s="153"/>
      <c r="L97" s="153"/>
      <c r="M97" s="153"/>
      <c r="N97" s="153"/>
      <c r="O97" s="155"/>
    </row>
    <row r="98" spans="1:15" ht="12.75" customHeight="1" x14ac:dyDescent="0.15">
      <c r="A98" s="70"/>
      <c r="B98" s="148"/>
      <c r="C98" s="151"/>
      <c r="D98" s="148"/>
      <c r="E98" s="71"/>
      <c r="F98" s="151"/>
      <c r="G98" s="153"/>
      <c r="H98" s="153"/>
      <c r="I98" s="153"/>
      <c r="J98" s="153"/>
      <c r="K98" s="153"/>
      <c r="L98" s="153"/>
      <c r="M98" s="153"/>
      <c r="N98" s="153"/>
      <c r="O98" s="155"/>
    </row>
    <row r="99" spans="1:15" ht="12.75" customHeight="1" x14ac:dyDescent="0.15">
      <c r="A99" s="70"/>
      <c r="B99" s="151"/>
      <c r="C99" s="151"/>
      <c r="D99" s="148"/>
      <c r="E99" s="71"/>
      <c r="F99" s="151"/>
      <c r="G99" s="153"/>
      <c r="H99" s="153"/>
      <c r="I99" s="153"/>
      <c r="J99" s="153"/>
      <c r="K99" s="153"/>
      <c r="L99" s="153"/>
      <c r="M99" s="153"/>
      <c r="N99" s="153"/>
      <c r="O99" s="155"/>
    </row>
    <row r="100" spans="1:15" ht="12.75" customHeight="1" x14ac:dyDescent="0.15">
      <c r="A100" s="70" t="s">
        <v>79</v>
      </c>
      <c r="B100" s="151" t="s">
        <v>373</v>
      </c>
      <c r="C100" s="151"/>
      <c r="D100" s="148" t="s">
        <v>803</v>
      </c>
      <c r="E100" s="71" t="s">
        <v>14</v>
      </c>
      <c r="F100" s="151" t="s">
        <v>15</v>
      </c>
      <c r="G100" s="69">
        <v>9</v>
      </c>
      <c r="H100" s="69">
        <v>12</v>
      </c>
      <c r="I100" s="69">
        <v>0</v>
      </c>
      <c r="J100" s="69">
        <v>0</v>
      </c>
      <c r="K100" s="69">
        <v>0</v>
      </c>
      <c r="L100" s="69">
        <v>0</v>
      </c>
      <c r="M100" s="69">
        <v>6</v>
      </c>
      <c r="N100" s="69">
        <v>12</v>
      </c>
      <c r="O100" s="154"/>
    </row>
    <row r="101" spans="1:15" ht="12.75" customHeight="1" x14ac:dyDescent="0.15">
      <c r="A101" s="70"/>
      <c r="B101" s="148"/>
      <c r="C101" s="151"/>
      <c r="D101" s="148" t="s">
        <v>374</v>
      </c>
      <c r="E101" s="71"/>
      <c r="F101" s="72" t="s">
        <v>375</v>
      </c>
      <c r="G101" s="153"/>
      <c r="H101" s="153"/>
      <c r="I101" s="153"/>
      <c r="J101" s="153"/>
      <c r="K101" s="153"/>
      <c r="L101" s="153"/>
      <c r="M101" s="153"/>
      <c r="N101" s="153"/>
      <c r="O101" s="154"/>
    </row>
    <row r="102" spans="1:15" ht="12.75" customHeight="1" x14ac:dyDescent="0.15">
      <c r="A102" s="70"/>
      <c r="B102" s="151"/>
      <c r="C102" s="151"/>
      <c r="D102" s="148"/>
      <c r="E102" s="71"/>
      <c r="F102" s="151"/>
      <c r="G102" s="153"/>
      <c r="H102" s="153"/>
      <c r="I102" s="153"/>
      <c r="J102" s="153"/>
      <c r="K102" s="153"/>
      <c r="L102" s="153"/>
      <c r="M102" s="153"/>
      <c r="N102" s="153"/>
      <c r="O102" s="154"/>
    </row>
    <row r="103" spans="1:15" ht="12.75" customHeight="1" x14ac:dyDescent="0.15">
      <c r="A103" s="70"/>
      <c r="B103" s="151"/>
      <c r="C103" s="151"/>
      <c r="D103" s="148"/>
      <c r="E103" s="71" t="s">
        <v>39</v>
      </c>
      <c r="F103" s="151" t="s">
        <v>15</v>
      </c>
      <c r="G103" s="69">
        <v>22</v>
      </c>
      <c r="H103" s="69">
        <v>8</v>
      </c>
      <c r="I103" s="69">
        <v>5</v>
      </c>
      <c r="J103" s="69">
        <v>0</v>
      </c>
      <c r="K103" s="69">
        <v>0</v>
      </c>
      <c r="L103" s="69">
        <v>0</v>
      </c>
      <c r="M103" s="69">
        <v>20</v>
      </c>
      <c r="N103" s="69">
        <v>11</v>
      </c>
      <c r="O103" s="154"/>
    </row>
    <row r="104" spans="1:15" ht="12.75" customHeight="1" x14ac:dyDescent="0.15">
      <c r="A104" s="70"/>
      <c r="B104" s="151"/>
      <c r="C104" s="151"/>
      <c r="D104" s="148"/>
      <c r="E104" s="71"/>
      <c r="F104" s="151" t="s">
        <v>376</v>
      </c>
      <c r="G104" s="153"/>
      <c r="H104" s="153"/>
      <c r="I104" s="153"/>
      <c r="J104" s="153"/>
      <c r="K104" s="153"/>
      <c r="L104" s="153"/>
      <c r="M104" s="153"/>
      <c r="N104" s="153"/>
      <c r="O104" s="154"/>
    </row>
    <row r="105" spans="1:15" ht="12.75" customHeight="1" x14ac:dyDescent="0.15">
      <c r="A105" s="70"/>
      <c r="B105" s="151"/>
      <c r="C105" s="151"/>
      <c r="D105" s="148"/>
      <c r="E105" s="71"/>
      <c r="F105" s="151"/>
      <c r="G105" s="153"/>
      <c r="H105" s="153"/>
      <c r="I105" s="153"/>
      <c r="J105" s="153"/>
      <c r="K105" s="153"/>
      <c r="L105" s="153"/>
      <c r="M105" s="153"/>
      <c r="N105" s="153"/>
      <c r="O105" s="154"/>
    </row>
    <row r="106" spans="1:15" ht="12.75" customHeight="1" x14ac:dyDescent="0.15">
      <c r="A106" s="70"/>
      <c r="B106" s="151"/>
      <c r="C106" s="151"/>
      <c r="D106" s="148"/>
      <c r="E106" s="71" t="s">
        <v>39</v>
      </c>
      <c r="F106" s="151" t="s">
        <v>15</v>
      </c>
      <c r="G106" s="69">
        <v>12</v>
      </c>
      <c r="H106" s="69">
        <v>8</v>
      </c>
      <c r="I106" s="69">
        <v>2</v>
      </c>
      <c r="J106" s="69">
        <v>2</v>
      </c>
      <c r="K106" s="69">
        <v>0</v>
      </c>
      <c r="L106" s="69">
        <v>0</v>
      </c>
      <c r="M106" s="69">
        <v>18</v>
      </c>
      <c r="N106" s="69">
        <v>6</v>
      </c>
      <c r="O106" s="154"/>
    </row>
    <row r="107" spans="1:15" ht="12.75" customHeight="1" x14ac:dyDescent="0.15">
      <c r="A107" s="70"/>
      <c r="B107" s="151"/>
      <c r="C107" s="151"/>
      <c r="D107" s="148"/>
      <c r="E107" s="71"/>
      <c r="F107" s="72" t="s">
        <v>377</v>
      </c>
      <c r="G107" s="153"/>
      <c r="H107" s="153"/>
      <c r="I107" s="153"/>
      <c r="J107" s="153"/>
      <c r="K107" s="153"/>
      <c r="L107" s="153"/>
      <c r="M107" s="153"/>
      <c r="N107" s="153"/>
      <c r="O107" s="154"/>
    </row>
    <row r="108" spans="1:15" ht="12.75" customHeight="1" x14ac:dyDescent="0.15">
      <c r="A108" s="70"/>
      <c r="B108" s="151"/>
      <c r="C108" s="151"/>
      <c r="D108" s="148"/>
      <c r="E108" s="71"/>
      <c r="F108" s="151"/>
      <c r="G108" s="153"/>
      <c r="H108" s="153"/>
      <c r="I108" s="153"/>
      <c r="J108" s="153"/>
      <c r="K108" s="153"/>
      <c r="L108" s="153"/>
      <c r="M108" s="153"/>
      <c r="N108" s="153"/>
      <c r="O108" s="154"/>
    </row>
    <row r="109" spans="1:15" ht="12.75" customHeight="1" x14ac:dyDescent="0.15">
      <c r="A109" s="70"/>
      <c r="B109" s="151"/>
      <c r="C109" s="151"/>
      <c r="D109" s="148"/>
      <c r="E109" s="71" t="s">
        <v>39</v>
      </c>
      <c r="F109" s="151" t="s">
        <v>15</v>
      </c>
      <c r="G109" s="153">
        <v>0</v>
      </c>
      <c r="H109" s="153">
        <v>0</v>
      </c>
      <c r="I109" s="153">
        <v>0</v>
      </c>
      <c r="J109" s="153">
        <v>0</v>
      </c>
      <c r="K109" s="153">
        <v>0</v>
      </c>
      <c r="L109" s="153">
        <v>0</v>
      </c>
      <c r="M109" s="153">
        <v>0</v>
      </c>
      <c r="N109" s="153">
        <v>0</v>
      </c>
      <c r="O109" s="154"/>
    </row>
    <row r="110" spans="1:15" ht="12.75" customHeight="1" x14ac:dyDescent="0.15">
      <c r="A110" s="70"/>
      <c r="B110" s="151"/>
      <c r="C110" s="151"/>
      <c r="D110" s="148"/>
      <c r="E110" s="71"/>
      <c r="F110" s="279" t="s">
        <v>378</v>
      </c>
      <c r="G110" s="153"/>
      <c r="H110" s="153"/>
      <c r="I110" s="153"/>
      <c r="J110" s="153"/>
      <c r="K110" s="153"/>
      <c r="L110" s="153"/>
      <c r="M110" s="153"/>
      <c r="N110" s="153"/>
      <c r="O110" s="154"/>
    </row>
    <row r="111" spans="1:15" ht="12.75" customHeight="1" x14ac:dyDescent="0.15">
      <c r="A111" s="70"/>
      <c r="B111" s="151"/>
      <c r="C111" s="151"/>
      <c r="D111" s="148"/>
      <c r="E111" s="71"/>
      <c r="F111" s="148"/>
      <c r="G111" s="153"/>
      <c r="H111" s="153"/>
      <c r="I111" s="153"/>
      <c r="J111" s="153"/>
      <c r="K111" s="153"/>
      <c r="L111" s="153"/>
      <c r="M111" s="153"/>
      <c r="N111" s="153"/>
      <c r="O111" s="154"/>
    </row>
    <row r="112" spans="1:15" ht="12.75" customHeight="1" x14ac:dyDescent="0.15">
      <c r="A112" s="70"/>
      <c r="B112" s="151"/>
      <c r="C112" s="151"/>
      <c r="D112" s="148"/>
      <c r="E112" s="71" t="s">
        <v>39</v>
      </c>
      <c r="F112" s="151" t="s">
        <v>15</v>
      </c>
      <c r="G112" s="69">
        <v>7</v>
      </c>
      <c r="H112" s="69">
        <v>9</v>
      </c>
      <c r="I112" s="69">
        <v>3</v>
      </c>
      <c r="J112" s="69">
        <v>5</v>
      </c>
      <c r="K112" s="69">
        <v>0</v>
      </c>
      <c r="L112" s="69">
        <v>0</v>
      </c>
      <c r="M112" s="69">
        <v>3</v>
      </c>
      <c r="N112" s="69">
        <v>7</v>
      </c>
      <c r="O112" s="154"/>
    </row>
    <row r="113" spans="1:15" ht="12.75" customHeight="1" x14ac:dyDescent="0.15">
      <c r="A113" s="70"/>
      <c r="B113" s="151"/>
      <c r="C113" s="151"/>
      <c r="D113" s="148"/>
      <c r="E113" s="71"/>
      <c r="F113" s="278" t="s">
        <v>934</v>
      </c>
      <c r="G113" s="153"/>
      <c r="H113" s="153"/>
      <c r="I113" s="153"/>
      <c r="J113" s="153"/>
      <c r="K113" s="153"/>
      <c r="L113" s="153"/>
      <c r="M113" s="153"/>
      <c r="N113" s="153"/>
      <c r="O113" s="154"/>
    </row>
    <row r="114" spans="1:15" ht="12.75" customHeight="1" x14ac:dyDescent="0.15">
      <c r="A114" s="70"/>
      <c r="B114" s="151"/>
      <c r="C114" s="151"/>
      <c r="D114" s="148"/>
      <c r="E114" s="71"/>
      <c r="F114" s="148"/>
      <c r="G114" s="153"/>
      <c r="H114" s="153"/>
      <c r="I114" s="153"/>
      <c r="J114" s="153"/>
      <c r="K114" s="153"/>
      <c r="L114" s="153"/>
      <c r="M114" s="153"/>
      <c r="N114" s="153"/>
      <c r="O114" s="154"/>
    </row>
    <row r="115" spans="1:15" ht="12.75" customHeight="1" x14ac:dyDescent="0.15">
      <c r="A115" s="70"/>
      <c r="B115" s="151"/>
      <c r="C115" s="151"/>
      <c r="D115" s="148"/>
      <c r="E115" s="71" t="s">
        <v>39</v>
      </c>
      <c r="F115" s="151" t="s">
        <v>15</v>
      </c>
      <c r="G115" s="69">
        <v>1</v>
      </c>
      <c r="H115" s="69">
        <v>14</v>
      </c>
      <c r="I115" s="69">
        <v>0</v>
      </c>
      <c r="J115" s="69">
        <v>1</v>
      </c>
      <c r="K115" s="69">
        <v>0</v>
      </c>
      <c r="L115" s="69">
        <v>1</v>
      </c>
      <c r="M115" s="69">
        <v>0</v>
      </c>
      <c r="N115" s="69">
        <v>19</v>
      </c>
      <c r="O115" s="154"/>
    </row>
    <row r="116" spans="1:15" ht="12.75" customHeight="1" x14ac:dyDescent="0.15">
      <c r="A116" s="70"/>
      <c r="B116" s="151"/>
      <c r="C116" s="151"/>
      <c r="D116" s="148"/>
      <c r="E116" s="71"/>
      <c r="F116" s="160" t="s">
        <v>379</v>
      </c>
      <c r="G116" s="153"/>
      <c r="H116" s="153"/>
      <c r="I116" s="153"/>
      <c r="J116" s="153"/>
      <c r="K116" s="153"/>
      <c r="L116" s="153"/>
      <c r="M116" s="153"/>
      <c r="N116" s="153"/>
      <c r="O116" s="154"/>
    </row>
    <row r="117" spans="1:15" ht="12.75" customHeight="1" x14ac:dyDescent="0.15">
      <c r="A117" s="70"/>
      <c r="B117" s="159"/>
      <c r="C117" s="159"/>
      <c r="D117" s="159"/>
      <c r="E117" s="71"/>
      <c r="F117" s="151"/>
      <c r="G117" s="153"/>
      <c r="H117" s="153"/>
      <c r="I117" s="153"/>
      <c r="J117" s="153"/>
      <c r="K117" s="153"/>
      <c r="L117" s="153"/>
      <c r="M117" s="153"/>
      <c r="N117" s="153"/>
      <c r="O117" s="155"/>
    </row>
    <row r="118" spans="1:15" ht="12.75" customHeight="1" x14ac:dyDescent="0.15">
      <c r="A118" s="70"/>
      <c r="B118" s="151"/>
      <c r="C118" s="151"/>
      <c r="D118" s="148"/>
      <c r="E118" s="71" t="s">
        <v>14</v>
      </c>
      <c r="F118" s="151" t="s">
        <v>193</v>
      </c>
      <c r="G118" s="69">
        <v>49</v>
      </c>
      <c r="H118" s="69">
        <v>27</v>
      </c>
      <c r="I118" s="69">
        <v>9</v>
      </c>
      <c r="J118" s="69">
        <v>7</v>
      </c>
      <c r="K118" s="69">
        <v>1</v>
      </c>
      <c r="L118" s="69">
        <v>2</v>
      </c>
      <c r="M118" s="69">
        <v>81</v>
      </c>
      <c r="N118" s="69">
        <v>41</v>
      </c>
      <c r="O118" s="154"/>
    </row>
    <row r="119" spans="1:15" ht="12.75" customHeight="1" x14ac:dyDescent="0.15">
      <c r="A119" s="70"/>
      <c r="B119" s="151"/>
      <c r="C119" s="151"/>
      <c r="D119" s="148"/>
      <c r="E119" s="71"/>
      <c r="F119" s="151" t="s">
        <v>380</v>
      </c>
      <c r="G119" s="153"/>
      <c r="H119" s="153"/>
      <c r="I119" s="153"/>
      <c r="J119" s="153"/>
      <c r="K119" s="153"/>
      <c r="L119" s="153"/>
      <c r="M119" s="153"/>
      <c r="N119" s="153"/>
      <c r="O119" s="154"/>
    </row>
    <row r="120" spans="1:15" ht="12.75" customHeight="1" x14ac:dyDescent="0.15">
      <c r="A120" s="70"/>
      <c r="B120" s="151"/>
      <c r="C120" s="151"/>
      <c r="D120" s="148"/>
      <c r="E120" s="71"/>
      <c r="F120" s="151"/>
      <c r="G120" s="153"/>
      <c r="H120" s="153"/>
      <c r="I120" s="153"/>
      <c r="J120" s="153"/>
      <c r="K120" s="153"/>
      <c r="L120" s="153"/>
      <c r="M120" s="153"/>
      <c r="N120" s="153"/>
      <c r="O120" s="154"/>
    </row>
    <row r="121" spans="1:15" ht="12.75" customHeight="1" x14ac:dyDescent="0.15">
      <c r="A121" s="70"/>
      <c r="B121" s="151"/>
      <c r="C121" s="151"/>
      <c r="D121" s="148"/>
      <c r="E121" s="71" t="s">
        <v>14</v>
      </c>
      <c r="F121" s="151" t="s">
        <v>193</v>
      </c>
      <c r="G121" s="69">
        <v>0</v>
      </c>
      <c r="H121" s="69">
        <v>24</v>
      </c>
      <c r="I121" s="69">
        <v>0</v>
      </c>
      <c r="J121" s="69">
        <v>0</v>
      </c>
      <c r="K121" s="69">
        <v>0</v>
      </c>
      <c r="L121" s="69">
        <v>0</v>
      </c>
      <c r="M121" s="69">
        <v>0</v>
      </c>
      <c r="N121" s="69">
        <v>38</v>
      </c>
      <c r="O121" s="154"/>
    </row>
    <row r="122" spans="1:15" ht="12.75" customHeight="1" x14ac:dyDescent="0.15">
      <c r="A122" s="70"/>
      <c r="B122" s="151"/>
      <c r="C122" s="151"/>
      <c r="D122" s="148"/>
      <c r="E122" s="71"/>
      <c r="F122" s="151" t="s">
        <v>381</v>
      </c>
      <c r="G122" s="153"/>
      <c r="H122" s="153"/>
      <c r="I122" s="153"/>
      <c r="J122" s="153"/>
      <c r="K122" s="153"/>
      <c r="L122" s="153"/>
      <c r="M122" s="153"/>
      <c r="N122" s="153"/>
      <c r="O122" s="154"/>
    </row>
    <row r="123" spans="1:15" ht="12.75" customHeight="1" x14ac:dyDescent="0.15">
      <c r="A123" s="70"/>
      <c r="B123" s="151"/>
      <c r="C123" s="151"/>
      <c r="D123" s="148"/>
      <c r="E123" s="71"/>
      <c r="F123" s="151"/>
      <c r="G123" s="153"/>
      <c r="H123" s="153"/>
      <c r="I123" s="153"/>
      <c r="J123" s="153"/>
      <c r="K123" s="153"/>
      <c r="L123" s="153"/>
      <c r="M123" s="153"/>
      <c r="N123" s="153"/>
      <c r="O123" s="154"/>
    </row>
    <row r="124" spans="1:15" ht="12.75" customHeight="1" x14ac:dyDescent="0.15">
      <c r="A124" s="70"/>
      <c r="B124" s="151"/>
      <c r="C124" s="151"/>
      <c r="D124" s="148"/>
      <c r="E124" s="71" t="s">
        <v>14</v>
      </c>
      <c r="F124" s="151" t="s">
        <v>193</v>
      </c>
      <c r="G124" s="69">
        <v>2</v>
      </c>
      <c r="H124" s="69">
        <v>18</v>
      </c>
      <c r="I124" s="69">
        <v>0</v>
      </c>
      <c r="J124" s="69">
        <v>2</v>
      </c>
      <c r="K124" s="69">
        <v>0</v>
      </c>
      <c r="L124" s="69">
        <v>1</v>
      </c>
      <c r="M124" s="69">
        <v>1</v>
      </c>
      <c r="N124" s="69">
        <v>12</v>
      </c>
      <c r="O124" s="154"/>
    </row>
    <row r="125" spans="1:15" ht="12.75" customHeight="1" x14ac:dyDescent="0.15">
      <c r="A125" s="70"/>
      <c r="B125" s="151"/>
      <c r="C125" s="151"/>
      <c r="D125" s="148"/>
      <c r="E125" s="71"/>
      <c r="F125" s="280" t="s">
        <v>382</v>
      </c>
      <c r="G125" s="153"/>
      <c r="H125" s="153"/>
      <c r="I125" s="153"/>
      <c r="J125" s="153"/>
      <c r="K125" s="153"/>
      <c r="L125" s="153"/>
      <c r="M125" s="153"/>
      <c r="N125" s="153"/>
      <c r="O125" s="154"/>
    </row>
    <row r="126" spans="1:15" ht="12.75" customHeight="1" x14ac:dyDescent="0.15">
      <c r="A126" s="70"/>
      <c r="B126" s="151"/>
      <c r="C126" s="151"/>
      <c r="D126" s="148"/>
      <c r="E126" s="71"/>
      <c r="F126" s="151"/>
      <c r="G126" s="153"/>
      <c r="H126" s="153"/>
      <c r="I126" s="153"/>
      <c r="J126" s="153"/>
      <c r="K126" s="153"/>
      <c r="L126" s="153"/>
      <c r="M126" s="153"/>
      <c r="N126" s="153"/>
      <c r="O126" s="155"/>
    </row>
    <row r="127" spans="1:15" ht="12.75" customHeight="1" x14ac:dyDescent="0.15">
      <c r="A127" s="70"/>
      <c r="B127" s="151"/>
      <c r="C127" s="151"/>
      <c r="D127" s="148"/>
      <c r="E127" s="71" t="s">
        <v>14</v>
      </c>
      <c r="F127" s="151" t="s">
        <v>259</v>
      </c>
      <c r="G127" s="69">
        <v>6</v>
      </c>
      <c r="H127" s="69">
        <v>71</v>
      </c>
      <c r="I127" s="69">
        <v>0</v>
      </c>
      <c r="J127" s="69">
        <v>0</v>
      </c>
      <c r="K127" s="69">
        <v>0</v>
      </c>
      <c r="L127" s="69">
        <v>0</v>
      </c>
      <c r="M127" s="69">
        <v>6</v>
      </c>
      <c r="N127" s="69">
        <v>61</v>
      </c>
      <c r="O127" s="154"/>
    </row>
    <row r="128" spans="1:15" ht="12.75" customHeight="1" x14ac:dyDescent="0.15">
      <c r="A128" s="70"/>
      <c r="B128" s="151"/>
      <c r="C128" s="151"/>
      <c r="D128" s="148"/>
      <c r="E128" s="71"/>
      <c r="F128" s="151"/>
      <c r="G128" s="153"/>
      <c r="H128" s="153"/>
      <c r="I128" s="153"/>
      <c r="J128" s="153"/>
      <c r="K128" s="153"/>
      <c r="L128" s="153"/>
      <c r="M128" s="153"/>
      <c r="N128" s="153"/>
      <c r="O128" s="155"/>
    </row>
    <row r="129" spans="1:15" ht="12.75" customHeight="1" x14ac:dyDescent="0.15">
      <c r="A129" s="70"/>
      <c r="B129" s="151"/>
      <c r="C129" s="151"/>
      <c r="D129" s="148"/>
      <c r="E129" s="71" t="s">
        <v>14</v>
      </c>
      <c r="F129" s="151" t="s">
        <v>260</v>
      </c>
      <c r="G129" s="69">
        <v>7</v>
      </c>
      <c r="H129" s="69">
        <v>57</v>
      </c>
      <c r="I129" s="69">
        <v>7</v>
      </c>
      <c r="J129" s="69">
        <v>49</v>
      </c>
      <c r="K129" s="69">
        <v>0</v>
      </c>
      <c r="L129" s="69">
        <v>8</v>
      </c>
      <c r="M129" s="69">
        <v>11</v>
      </c>
      <c r="N129" s="69">
        <v>69</v>
      </c>
      <c r="O129" s="154"/>
    </row>
    <row r="130" spans="1:15" ht="12.75" customHeight="1" x14ac:dyDescent="0.15">
      <c r="A130" s="70"/>
      <c r="B130" s="151"/>
      <c r="C130" s="151"/>
      <c r="D130" s="148"/>
      <c r="E130" s="71"/>
      <c r="F130" s="151"/>
      <c r="G130" s="153"/>
      <c r="H130" s="153"/>
      <c r="I130" s="153"/>
      <c r="J130" s="153"/>
      <c r="K130" s="153"/>
      <c r="L130" s="153"/>
      <c r="M130" s="153"/>
      <c r="N130" s="153"/>
      <c r="O130" s="155"/>
    </row>
    <row r="131" spans="1:15" ht="12.75" customHeight="1" x14ac:dyDescent="0.15">
      <c r="A131" s="70" t="s">
        <v>79</v>
      </c>
      <c r="B131" s="151" t="s">
        <v>383</v>
      </c>
      <c r="C131" s="151"/>
      <c r="D131" s="148" t="s">
        <v>804</v>
      </c>
      <c r="E131" s="71" t="s">
        <v>14</v>
      </c>
      <c r="F131" s="151" t="s">
        <v>22</v>
      </c>
      <c r="G131" s="69">
        <v>102</v>
      </c>
      <c r="H131" s="69">
        <v>29</v>
      </c>
      <c r="I131" s="69">
        <v>34</v>
      </c>
      <c r="J131" s="69">
        <v>12</v>
      </c>
      <c r="K131" s="69">
        <v>5</v>
      </c>
      <c r="L131" s="69">
        <v>0</v>
      </c>
      <c r="M131" s="69">
        <v>106</v>
      </c>
      <c r="N131" s="69">
        <v>33</v>
      </c>
      <c r="O131" s="154"/>
    </row>
    <row r="132" spans="1:15" ht="12.75" customHeight="1" x14ac:dyDescent="0.15">
      <c r="A132" s="70"/>
      <c r="B132" s="148"/>
      <c r="C132" s="151"/>
      <c r="D132" s="148" t="s">
        <v>384</v>
      </c>
      <c r="E132" s="71"/>
      <c r="F132" s="151"/>
      <c r="G132" s="153"/>
      <c r="H132" s="153"/>
      <c r="I132" s="153"/>
      <c r="J132" s="153"/>
      <c r="K132" s="153"/>
      <c r="L132" s="153"/>
      <c r="M132" s="153"/>
      <c r="N132" s="153"/>
      <c r="O132" s="155"/>
    </row>
    <row r="133" spans="1:15" ht="12.75" customHeight="1" x14ac:dyDescent="0.15">
      <c r="A133" s="70"/>
      <c r="B133" s="151"/>
      <c r="C133" s="151"/>
      <c r="D133" s="148"/>
      <c r="E133" s="71" t="s">
        <v>27</v>
      </c>
      <c r="F133" s="151" t="s">
        <v>385</v>
      </c>
      <c r="G133" s="69">
        <v>44</v>
      </c>
      <c r="H133" s="69">
        <v>1</v>
      </c>
      <c r="I133" s="69">
        <v>23</v>
      </c>
      <c r="J133" s="69">
        <v>0</v>
      </c>
      <c r="K133" s="69">
        <v>1</v>
      </c>
      <c r="L133" s="69">
        <v>0</v>
      </c>
      <c r="M133" s="69">
        <v>36</v>
      </c>
      <c r="N133" s="69">
        <v>1</v>
      </c>
      <c r="O133" s="154"/>
    </row>
    <row r="134" spans="1:15" ht="12.75" customHeight="1" x14ac:dyDescent="0.15">
      <c r="A134" s="70"/>
      <c r="B134" s="151"/>
      <c r="C134" s="151"/>
      <c r="D134" s="148"/>
      <c r="E134" s="71"/>
      <c r="F134" s="151"/>
      <c r="G134" s="153"/>
      <c r="H134" s="153"/>
      <c r="I134" s="153"/>
      <c r="J134" s="153"/>
      <c r="K134" s="153"/>
      <c r="L134" s="153"/>
      <c r="M134" s="153"/>
      <c r="N134" s="153"/>
      <c r="O134" s="155"/>
    </row>
    <row r="135" spans="1:15" ht="12.75" customHeight="1" x14ac:dyDescent="0.15">
      <c r="A135" s="70"/>
      <c r="B135" s="151"/>
      <c r="C135" s="151"/>
      <c r="D135" s="148"/>
      <c r="E135" s="71" t="s">
        <v>27</v>
      </c>
      <c r="F135" s="151" t="s">
        <v>255</v>
      </c>
      <c r="G135" s="69">
        <v>22</v>
      </c>
      <c r="H135" s="69">
        <v>0</v>
      </c>
      <c r="I135" s="69">
        <v>17</v>
      </c>
      <c r="J135" s="69">
        <v>0</v>
      </c>
      <c r="K135" s="69">
        <v>3</v>
      </c>
      <c r="L135" s="69">
        <v>0</v>
      </c>
      <c r="M135" s="69">
        <v>12</v>
      </c>
      <c r="N135" s="69">
        <v>0</v>
      </c>
      <c r="O135" s="154"/>
    </row>
    <row r="136" spans="1:15" ht="12.75" customHeight="1" x14ac:dyDescent="0.15">
      <c r="A136" s="70"/>
      <c r="B136" s="151"/>
      <c r="C136" s="151"/>
      <c r="D136" s="148"/>
      <c r="E136" s="71"/>
      <c r="F136" s="151"/>
      <c r="G136" s="153"/>
      <c r="H136" s="153"/>
      <c r="I136" s="153"/>
      <c r="J136" s="153"/>
      <c r="K136" s="153"/>
      <c r="L136" s="153"/>
      <c r="M136" s="153"/>
      <c r="N136" s="153"/>
      <c r="O136" s="155"/>
    </row>
    <row r="137" spans="1:15" ht="12.75" customHeight="1" x14ac:dyDescent="0.15">
      <c r="A137" s="70" t="s">
        <v>386</v>
      </c>
      <c r="B137" s="151" t="s">
        <v>387</v>
      </c>
      <c r="C137" s="151"/>
      <c r="D137" s="148" t="s">
        <v>805</v>
      </c>
      <c r="E137" s="71" t="s">
        <v>14</v>
      </c>
      <c r="F137" s="151" t="s">
        <v>15</v>
      </c>
      <c r="G137" s="69">
        <v>299</v>
      </c>
      <c r="H137" s="69">
        <v>276</v>
      </c>
      <c r="I137" s="69">
        <v>2</v>
      </c>
      <c r="J137" s="69">
        <v>1</v>
      </c>
      <c r="K137" s="69">
        <v>1</v>
      </c>
      <c r="L137" s="69">
        <v>1</v>
      </c>
      <c r="M137" s="69">
        <v>298</v>
      </c>
      <c r="N137" s="69">
        <v>239</v>
      </c>
      <c r="O137" s="154"/>
    </row>
    <row r="138" spans="1:15" ht="12.75" customHeight="1" x14ac:dyDescent="0.15">
      <c r="A138" s="70"/>
      <c r="B138" s="151" t="s">
        <v>388</v>
      </c>
      <c r="C138" s="151"/>
      <c r="D138" s="148" t="s">
        <v>389</v>
      </c>
      <c r="E138" s="71"/>
      <c r="F138" s="151"/>
      <c r="G138" s="153"/>
      <c r="H138" s="153"/>
      <c r="I138" s="153"/>
      <c r="J138" s="153"/>
      <c r="K138" s="153"/>
      <c r="L138" s="153"/>
      <c r="M138" s="153"/>
      <c r="N138" s="153"/>
      <c r="O138" s="155"/>
    </row>
    <row r="139" spans="1:15" ht="12.75" customHeight="1" x14ac:dyDescent="0.15">
      <c r="A139" s="75"/>
      <c r="B139" s="271" t="s">
        <v>390</v>
      </c>
      <c r="C139" s="156"/>
      <c r="D139" s="150"/>
      <c r="E139" s="76"/>
      <c r="F139" s="156"/>
      <c r="G139" s="157"/>
      <c r="H139" s="157"/>
      <c r="I139" s="157"/>
      <c r="J139" s="157"/>
      <c r="K139" s="157"/>
      <c r="L139" s="157"/>
      <c r="M139" s="157"/>
      <c r="N139" s="157"/>
      <c r="O139" s="158"/>
    </row>
    <row r="140" spans="1:15" ht="12.75" customHeight="1" x14ac:dyDescent="0.15">
      <c r="A140" s="81"/>
      <c r="B140" s="165"/>
      <c r="C140" s="165"/>
      <c r="D140" s="166"/>
      <c r="E140" s="82"/>
      <c r="F140" s="165"/>
      <c r="G140" s="169"/>
      <c r="H140" s="169"/>
      <c r="I140" s="169"/>
      <c r="J140" s="169"/>
      <c r="K140" s="169"/>
      <c r="L140" s="169"/>
      <c r="M140" s="169"/>
      <c r="N140" s="169"/>
      <c r="O140" s="170"/>
    </row>
    <row r="141" spans="1:15" ht="12.75" customHeight="1" x14ac:dyDescent="0.15">
      <c r="A141" s="70" t="s">
        <v>386</v>
      </c>
      <c r="B141" s="151" t="s">
        <v>391</v>
      </c>
      <c r="C141" s="151"/>
      <c r="D141" s="148" t="s">
        <v>885</v>
      </c>
      <c r="E141" s="71" t="s">
        <v>39</v>
      </c>
      <c r="F141" s="151" t="s">
        <v>28</v>
      </c>
      <c r="G141" s="69">
        <v>37</v>
      </c>
      <c r="H141" s="69">
        <v>33</v>
      </c>
      <c r="I141" s="69">
        <v>6</v>
      </c>
      <c r="J141" s="69">
        <v>5</v>
      </c>
      <c r="K141" s="69">
        <v>0</v>
      </c>
      <c r="L141" s="69">
        <v>0</v>
      </c>
      <c r="M141" s="69">
        <v>46</v>
      </c>
      <c r="N141" s="69">
        <v>42</v>
      </c>
      <c r="O141" s="154"/>
    </row>
    <row r="142" spans="1:15" ht="12.75" customHeight="1" x14ac:dyDescent="0.15">
      <c r="A142" s="70"/>
      <c r="B142" s="148"/>
      <c r="C142" s="151"/>
      <c r="D142" s="148" t="s">
        <v>392</v>
      </c>
      <c r="E142" s="71"/>
      <c r="F142" s="151"/>
      <c r="G142" s="153"/>
      <c r="H142" s="153"/>
      <c r="I142" s="153"/>
      <c r="J142" s="153"/>
      <c r="K142" s="153"/>
      <c r="L142" s="153"/>
      <c r="M142" s="153"/>
      <c r="N142" s="153"/>
      <c r="O142" s="155"/>
    </row>
    <row r="143" spans="1:15" ht="12.75" customHeight="1" x14ac:dyDescent="0.15">
      <c r="A143" s="70"/>
      <c r="B143" s="151"/>
      <c r="C143" s="151"/>
      <c r="D143" s="148"/>
      <c r="E143" s="71"/>
      <c r="F143" s="151"/>
      <c r="G143" s="153"/>
      <c r="H143" s="153"/>
      <c r="I143" s="153"/>
      <c r="J143" s="153"/>
      <c r="K143" s="153"/>
      <c r="L143" s="153"/>
      <c r="M143" s="153"/>
      <c r="N143" s="153"/>
      <c r="O143" s="155"/>
    </row>
    <row r="144" spans="1:15" ht="12.75" customHeight="1" x14ac:dyDescent="0.15">
      <c r="A144" s="70" t="s">
        <v>79</v>
      </c>
      <c r="B144" s="151" t="s">
        <v>393</v>
      </c>
      <c r="C144" s="151"/>
      <c r="D144" s="148" t="s">
        <v>806</v>
      </c>
      <c r="E144" s="71" t="s">
        <v>14</v>
      </c>
      <c r="F144" s="151" t="s">
        <v>15</v>
      </c>
      <c r="G144" s="69">
        <v>110</v>
      </c>
      <c r="H144" s="69">
        <v>69</v>
      </c>
      <c r="I144" s="69">
        <v>24</v>
      </c>
      <c r="J144" s="69">
        <v>9</v>
      </c>
      <c r="K144" s="69">
        <v>1</v>
      </c>
      <c r="L144" s="69">
        <v>1</v>
      </c>
      <c r="M144" s="69">
        <v>123</v>
      </c>
      <c r="N144" s="69">
        <v>56</v>
      </c>
      <c r="O144" s="154"/>
    </row>
    <row r="145" spans="1:15" ht="12.75" customHeight="1" x14ac:dyDescent="0.15">
      <c r="A145" s="70"/>
      <c r="B145" s="148"/>
      <c r="C145" s="151"/>
      <c r="D145" s="148" t="s">
        <v>394</v>
      </c>
      <c r="E145" s="71"/>
      <c r="F145" s="151"/>
      <c r="G145" s="153"/>
      <c r="H145" s="153"/>
      <c r="I145" s="153"/>
      <c r="J145" s="153"/>
      <c r="K145" s="153"/>
      <c r="L145" s="153"/>
      <c r="M145" s="153"/>
      <c r="N145" s="153"/>
      <c r="O145" s="155"/>
    </row>
    <row r="146" spans="1:15" ht="12.75" customHeight="1" x14ac:dyDescent="0.15">
      <c r="A146" s="70"/>
      <c r="B146" s="151"/>
      <c r="C146" s="151"/>
      <c r="D146" s="148"/>
      <c r="E146" s="71"/>
      <c r="F146" s="151"/>
      <c r="G146" s="153"/>
      <c r="H146" s="153"/>
      <c r="I146" s="153"/>
      <c r="J146" s="153"/>
      <c r="K146" s="153"/>
      <c r="L146" s="153"/>
      <c r="M146" s="153"/>
      <c r="N146" s="153"/>
      <c r="O146" s="155"/>
    </row>
    <row r="147" spans="1:15" ht="12.75" customHeight="1" x14ac:dyDescent="0.15">
      <c r="A147" s="70" t="s">
        <v>79</v>
      </c>
      <c r="B147" s="151" t="s">
        <v>395</v>
      </c>
      <c r="C147" s="151"/>
      <c r="D147" s="148" t="s">
        <v>807</v>
      </c>
      <c r="E147" s="71" t="s">
        <v>14</v>
      </c>
      <c r="F147" s="151" t="s">
        <v>15</v>
      </c>
      <c r="G147" s="69">
        <v>246</v>
      </c>
      <c r="H147" s="69">
        <v>208</v>
      </c>
      <c r="I147" s="69">
        <v>17</v>
      </c>
      <c r="J147" s="69">
        <v>7</v>
      </c>
      <c r="K147" s="69">
        <v>4</v>
      </c>
      <c r="L147" s="69">
        <v>0</v>
      </c>
      <c r="M147" s="69">
        <v>234</v>
      </c>
      <c r="N147" s="69">
        <v>235</v>
      </c>
      <c r="O147" s="154"/>
    </row>
    <row r="148" spans="1:15" ht="12.75" customHeight="1" x14ac:dyDescent="0.15">
      <c r="A148" s="70"/>
      <c r="B148" s="148"/>
      <c r="C148" s="151"/>
      <c r="D148" s="148" t="s">
        <v>396</v>
      </c>
      <c r="E148" s="71"/>
      <c r="F148" s="151"/>
      <c r="G148" s="153"/>
      <c r="H148" s="153"/>
      <c r="I148" s="153"/>
      <c r="J148" s="153"/>
      <c r="K148" s="153"/>
      <c r="L148" s="153"/>
      <c r="M148" s="153"/>
      <c r="N148" s="153"/>
      <c r="O148" s="155"/>
    </row>
    <row r="149" spans="1:15" ht="12.75" customHeight="1" x14ac:dyDescent="0.15">
      <c r="A149" s="70"/>
      <c r="B149" s="151"/>
      <c r="C149" s="151"/>
      <c r="D149" s="148"/>
      <c r="E149" s="71"/>
      <c r="F149" s="151"/>
      <c r="G149" s="153"/>
      <c r="H149" s="153"/>
      <c r="I149" s="153"/>
      <c r="J149" s="153"/>
      <c r="K149" s="153"/>
      <c r="L149" s="153"/>
      <c r="M149" s="153"/>
      <c r="N149" s="153"/>
      <c r="O149" s="155"/>
    </row>
    <row r="150" spans="1:15" ht="12.75" customHeight="1" x14ac:dyDescent="0.15">
      <c r="A150" s="70" t="s">
        <v>79</v>
      </c>
      <c r="B150" s="151" t="s">
        <v>397</v>
      </c>
      <c r="C150" s="151"/>
      <c r="D150" s="148" t="s">
        <v>808</v>
      </c>
      <c r="E150" s="71" t="s">
        <v>14</v>
      </c>
      <c r="F150" s="151" t="s">
        <v>296</v>
      </c>
      <c r="G150" s="69">
        <v>3</v>
      </c>
      <c r="H150" s="69">
        <v>11</v>
      </c>
      <c r="I150" s="69">
        <v>0</v>
      </c>
      <c r="J150" s="69">
        <v>0</v>
      </c>
      <c r="K150" s="69">
        <v>0</v>
      </c>
      <c r="L150" s="69">
        <v>0</v>
      </c>
      <c r="M150" s="69">
        <v>5</v>
      </c>
      <c r="N150" s="69">
        <v>5</v>
      </c>
      <c r="O150" s="154"/>
    </row>
    <row r="151" spans="1:15" ht="12.75" customHeight="1" x14ac:dyDescent="0.15">
      <c r="A151" s="70"/>
      <c r="B151" s="151"/>
      <c r="C151" s="151"/>
      <c r="D151" s="148"/>
      <c r="E151" s="71"/>
      <c r="F151" s="72" t="s">
        <v>398</v>
      </c>
      <c r="G151" s="153"/>
      <c r="H151" s="153"/>
      <c r="I151" s="153"/>
      <c r="J151" s="153"/>
      <c r="K151" s="153"/>
      <c r="L151" s="153"/>
      <c r="M151" s="153"/>
      <c r="N151" s="153"/>
      <c r="O151" s="154"/>
    </row>
    <row r="152" spans="1:15" ht="12.75" customHeight="1" x14ac:dyDescent="0.15">
      <c r="A152" s="70"/>
      <c r="B152" s="148"/>
      <c r="C152" s="151"/>
      <c r="D152" s="148" t="s">
        <v>399</v>
      </c>
      <c r="E152" s="71"/>
      <c r="F152" s="151"/>
      <c r="G152" s="153"/>
      <c r="H152" s="153"/>
      <c r="I152" s="153"/>
      <c r="J152" s="153"/>
      <c r="K152" s="153"/>
      <c r="L152" s="153"/>
      <c r="M152" s="153"/>
      <c r="N152" s="153"/>
      <c r="O152" s="155"/>
    </row>
    <row r="153" spans="1:15" ht="12.75" customHeight="1" x14ac:dyDescent="0.15">
      <c r="A153" s="70"/>
      <c r="B153" s="151"/>
      <c r="C153" s="151"/>
      <c r="D153" s="148"/>
      <c r="E153" s="71" t="s">
        <v>14</v>
      </c>
      <c r="F153" s="151" t="s">
        <v>296</v>
      </c>
      <c r="G153" s="69">
        <v>43</v>
      </c>
      <c r="H153" s="69">
        <v>17</v>
      </c>
      <c r="I153" s="69">
        <v>14</v>
      </c>
      <c r="J153" s="69">
        <v>3</v>
      </c>
      <c r="K153" s="69">
        <v>0</v>
      </c>
      <c r="L153" s="69">
        <v>0</v>
      </c>
      <c r="M153" s="69">
        <v>43</v>
      </c>
      <c r="N153" s="69">
        <v>6</v>
      </c>
      <c r="O153" s="154"/>
    </row>
    <row r="154" spans="1:15" ht="12.75" customHeight="1" x14ac:dyDescent="0.15">
      <c r="A154" s="70"/>
      <c r="B154" s="151"/>
      <c r="C154" s="151"/>
      <c r="D154" s="148"/>
      <c r="E154" s="71"/>
      <c r="F154" s="151" t="s">
        <v>400</v>
      </c>
      <c r="G154" s="153"/>
      <c r="H154" s="153"/>
      <c r="I154" s="153"/>
      <c r="J154" s="153"/>
      <c r="K154" s="153"/>
      <c r="L154" s="153"/>
      <c r="M154" s="153"/>
      <c r="N154" s="153"/>
      <c r="O154" s="154"/>
    </row>
    <row r="155" spans="1:15" ht="12.75" customHeight="1" x14ac:dyDescent="0.15">
      <c r="A155" s="70"/>
      <c r="B155" s="151"/>
      <c r="C155" s="151"/>
      <c r="D155" s="148"/>
      <c r="E155" s="71"/>
      <c r="F155" s="151"/>
      <c r="G155" s="153"/>
      <c r="H155" s="153"/>
      <c r="I155" s="153"/>
      <c r="J155" s="153"/>
      <c r="K155" s="153"/>
      <c r="L155" s="153"/>
      <c r="M155" s="153"/>
      <c r="N155" s="153"/>
      <c r="O155" s="154"/>
    </row>
    <row r="156" spans="1:15" ht="12.75" customHeight="1" x14ac:dyDescent="0.15">
      <c r="A156" s="70"/>
      <c r="B156" s="151"/>
      <c r="C156" s="151"/>
      <c r="D156" s="148"/>
      <c r="E156" s="71" t="s">
        <v>14</v>
      </c>
      <c r="F156" s="151" t="s">
        <v>296</v>
      </c>
      <c r="G156" s="69">
        <v>29</v>
      </c>
      <c r="H156" s="69">
        <v>14</v>
      </c>
      <c r="I156" s="69">
        <v>10</v>
      </c>
      <c r="J156" s="69">
        <v>6</v>
      </c>
      <c r="K156" s="69">
        <v>2</v>
      </c>
      <c r="L156" s="69">
        <v>0</v>
      </c>
      <c r="M156" s="69">
        <v>28</v>
      </c>
      <c r="N156" s="69">
        <v>14</v>
      </c>
      <c r="O156" s="154"/>
    </row>
    <row r="157" spans="1:15" ht="12.75" customHeight="1" x14ac:dyDescent="0.15">
      <c r="A157" s="70"/>
      <c r="B157" s="151"/>
      <c r="C157" s="151"/>
      <c r="D157" s="148"/>
      <c r="E157" s="71"/>
      <c r="F157" s="151" t="s">
        <v>401</v>
      </c>
      <c r="G157" s="153"/>
      <c r="H157" s="153"/>
      <c r="I157" s="153"/>
      <c r="J157" s="153"/>
      <c r="K157" s="153"/>
      <c r="L157" s="153"/>
      <c r="M157" s="153"/>
      <c r="N157" s="153"/>
      <c r="O157" s="154"/>
    </row>
    <row r="158" spans="1:15" ht="12.75" customHeight="1" x14ac:dyDescent="0.15">
      <c r="A158" s="70"/>
      <c r="B158" s="151"/>
      <c r="C158" s="151"/>
      <c r="D158" s="148"/>
      <c r="E158" s="71"/>
      <c r="F158" s="151"/>
      <c r="G158" s="153"/>
      <c r="H158" s="153"/>
      <c r="I158" s="153"/>
      <c r="J158" s="153"/>
      <c r="K158" s="153"/>
      <c r="L158" s="153"/>
      <c r="M158" s="153"/>
      <c r="N158" s="153"/>
      <c r="O158" s="154"/>
    </row>
    <row r="159" spans="1:15" ht="12.75" customHeight="1" x14ac:dyDescent="0.15">
      <c r="A159" s="70"/>
      <c r="B159" s="151"/>
      <c r="C159" s="151"/>
      <c r="D159" s="148"/>
      <c r="E159" s="71" t="s">
        <v>14</v>
      </c>
      <c r="F159" s="151" t="s">
        <v>402</v>
      </c>
      <c r="G159" s="69">
        <v>30</v>
      </c>
      <c r="H159" s="69">
        <v>37</v>
      </c>
      <c r="I159" s="69">
        <v>11</v>
      </c>
      <c r="J159" s="69">
        <v>11</v>
      </c>
      <c r="K159" s="69">
        <v>2</v>
      </c>
      <c r="L159" s="69">
        <v>0</v>
      </c>
      <c r="M159" s="69">
        <v>23</v>
      </c>
      <c r="N159" s="69">
        <v>37</v>
      </c>
      <c r="O159" s="154"/>
    </row>
    <row r="160" spans="1:15" ht="12.75" customHeight="1" x14ac:dyDescent="0.15">
      <c r="A160" s="70"/>
      <c r="B160" s="151"/>
      <c r="C160" s="151"/>
      <c r="D160" s="148"/>
      <c r="E160" s="71"/>
      <c r="F160" s="151"/>
      <c r="G160" s="153"/>
      <c r="H160" s="153"/>
      <c r="I160" s="153"/>
      <c r="J160" s="153"/>
      <c r="K160" s="153"/>
      <c r="L160" s="153"/>
      <c r="M160" s="153"/>
      <c r="N160" s="153"/>
      <c r="O160" s="154"/>
    </row>
    <row r="161" spans="1:15" ht="12.75" customHeight="1" x14ac:dyDescent="0.15">
      <c r="A161" s="70"/>
      <c r="B161" s="151"/>
      <c r="C161" s="151"/>
      <c r="D161" s="148"/>
      <c r="E161" s="71"/>
      <c r="F161" s="151"/>
      <c r="G161" s="153"/>
      <c r="H161" s="153"/>
      <c r="I161" s="153"/>
      <c r="J161" s="153"/>
      <c r="K161" s="153"/>
      <c r="L161" s="153"/>
      <c r="M161" s="153"/>
      <c r="N161" s="153"/>
      <c r="O161" s="155"/>
    </row>
    <row r="162" spans="1:15" ht="12.75" customHeight="1" x14ac:dyDescent="0.15">
      <c r="A162" s="70" t="s">
        <v>79</v>
      </c>
      <c r="B162" s="151" t="s">
        <v>403</v>
      </c>
      <c r="C162" s="151"/>
      <c r="D162" s="148" t="s">
        <v>809</v>
      </c>
      <c r="E162" s="71" t="s">
        <v>14</v>
      </c>
      <c r="F162" s="151" t="s">
        <v>15</v>
      </c>
      <c r="G162" s="69">
        <v>70</v>
      </c>
      <c r="H162" s="69">
        <v>92</v>
      </c>
      <c r="I162" s="69">
        <v>0</v>
      </c>
      <c r="J162" s="69">
        <v>0</v>
      </c>
      <c r="K162" s="69">
        <v>0</v>
      </c>
      <c r="L162" s="69">
        <v>0</v>
      </c>
      <c r="M162" s="69">
        <v>56</v>
      </c>
      <c r="N162" s="69">
        <v>97</v>
      </c>
      <c r="O162" s="154"/>
    </row>
    <row r="163" spans="1:15" ht="12.75" customHeight="1" x14ac:dyDescent="0.15">
      <c r="A163" s="70"/>
      <c r="B163" s="148"/>
      <c r="C163" s="151"/>
      <c r="D163" s="148" t="s">
        <v>404</v>
      </c>
      <c r="E163" s="71"/>
      <c r="F163" s="151"/>
      <c r="G163" s="153"/>
      <c r="H163" s="153"/>
      <c r="I163" s="153"/>
      <c r="J163" s="153"/>
      <c r="K163" s="153"/>
      <c r="L163" s="153"/>
      <c r="M163" s="153"/>
      <c r="N163" s="153"/>
      <c r="O163" s="155"/>
    </row>
    <row r="164" spans="1:15" ht="12.75" customHeight="1" x14ac:dyDescent="0.15">
      <c r="A164" s="70"/>
      <c r="B164" s="148" t="s">
        <v>405</v>
      </c>
      <c r="C164" s="151"/>
      <c r="D164" s="148"/>
      <c r="E164" s="71"/>
      <c r="F164" s="151"/>
      <c r="G164" s="153"/>
      <c r="H164" s="153"/>
      <c r="I164" s="153"/>
      <c r="J164" s="153"/>
      <c r="K164" s="153"/>
      <c r="L164" s="153"/>
      <c r="M164" s="153"/>
      <c r="N164" s="153"/>
      <c r="O164" s="155"/>
    </row>
    <row r="165" spans="1:15" ht="12.75" customHeight="1" x14ac:dyDescent="0.15">
      <c r="A165" s="70"/>
      <c r="B165" s="160"/>
      <c r="C165" s="151"/>
      <c r="D165" s="148"/>
      <c r="E165" s="71"/>
      <c r="F165" s="151"/>
      <c r="G165" s="153"/>
      <c r="H165" s="153"/>
      <c r="I165" s="153"/>
      <c r="J165" s="153"/>
      <c r="K165" s="153"/>
      <c r="L165" s="153"/>
      <c r="M165" s="153"/>
      <c r="N165" s="153"/>
      <c r="O165" s="155"/>
    </row>
    <row r="166" spans="1:15" ht="12.75" customHeight="1" x14ac:dyDescent="0.15">
      <c r="A166" s="70" t="s">
        <v>120</v>
      </c>
      <c r="B166" s="72" t="s">
        <v>916</v>
      </c>
      <c r="C166" s="151"/>
      <c r="D166" s="148" t="s">
        <v>810</v>
      </c>
      <c r="E166" s="71" t="s">
        <v>14</v>
      </c>
      <c r="F166" s="151" t="s">
        <v>406</v>
      </c>
      <c r="G166" s="68">
        <v>2</v>
      </c>
      <c r="H166" s="68">
        <v>16</v>
      </c>
      <c r="I166" s="68">
        <v>1</v>
      </c>
      <c r="J166" s="68">
        <v>8</v>
      </c>
      <c r="K166" s="68">
        <v>0</v>
      </c>
      <c r="L166" s="68">
        <v>1</v>
      </c>
      <c r="M166" s="68">
        <v>1</v>
      </c>
      <c r="N166" s="68">
        <v>13</v>
      </c>
      <c r="O166" s="154"/>
    </row>
    <row r="167" spans="1:15" ht="12.75" customHeight="1" x14ac:dyDescent="0.15">
      <c r="A167" s="70"/>
      <c r="B167" s="160" t="s">
        <v>917</v>
      </c>
      <c r="C167" s="151"/>
      <c r="D167" s="148" t="s">
        <v>407</v>
      </c>
      <c r="E167" s="71"/>
      <c r="F167" s="275" t="s">
        <v>639</v>
      </c>
      <c r="G167" s="153"/>
      <c r="H167" s="153"/>
      <c r="I167" s="153"/>
      <c r="J167" s="153"/>
      <c r="K167" s="153"/>
      <c r="L167" s="153"/>
      <c r="M167" s="153"/>
      <c r="N167" s="153"/>
      <c r="O167" s="155"/>
    </row>
    <row r="168" spans="1:15" ht="12.75" customHeight="1" x14ac:dyDescent="0.15">
      <c r="A168" s="75"/>
      <c r="B168" s="150" t="s">
        <v>408</v>
      </c>
      <c r="C168" s="156"/>
      <c r="D168" s="150"/>
      <c r="E168" s="76"/>
      <c r="F168" s="156"/>
      <c r="G168" s="157"/>
      <c r="H168" s="157"/>
      <c r="I168" s="157"/>
      <c r="J168" s="157"/>
      <c r="K168" s="157"/>
      <c r="L168" s="157"/>
      <c r="M168" s="157"/>
      <c r="N168" s="157"/>
      <c r="O168" s="158"/>
    </row>
  </sheetData>
  <mergeCells count="25">
    <mergeCell ref="F9:M9"/>
    <mergeCell ref="F10:L10"/>
    <mergeCell ref="F11:L11"/>
    <mergeCell ref="M3:M4"/>
    <mergeCell ref="N3:N4"/>
    <mergeCell ref="K3:L3"/>
    <mergeCell ref="A6:D8"/>
    <mergeCell ref="F6:L6"/>
    <mergeCell ref="F7:L7"/>
    <mergeCell ref="F8:L8"/>
    <mergeCell ref="A1:A4"/>
    <mergeCell ref="B1:B4"/>
    <mergeCell ref="C1:D1"/>
    <mergeCell ref="M1:N2"/>
    <mergeCell ref="O1:O4"/>
    <mergeCell ref="C2:D2"/>
    <mergeCell ref="C3:D3"/>
    <mergeCell ref="G3:G4"/>
    <mergeCell ref="H3:H4"/>
    <mergeCell ref="I3:J3"/>
    <mergeCell ref="E1:E4"/>
    <mergeCell ref="F1:F4"/>
    <mergeCell ref="G1:H2"/>
    <mergeCell ref="I1:L2"/>
    <mergeCell ref="C4:D4"/>
  </mergeCells>
  <phoneticPr fontId="3"/>
  <dataValidations count="2">
    <dataValidation imeMode="hiragana" operator="greaterThanOrEqual" allowBlank="1" showInputMessage="1" showErrorMessage="1" sqref="G26:N26 G166:N166" xr:uid="{00000000-0002-0000-0400-000000000000}"/>
    <dataValidation type="whole" imeMode="halfAlpha" operator="greaterThanOrEqual" allowBlank="1" showInputMessage="1" showErrorMessage="1" sqref="G167:N168 G13:N25 G27:N165" xr:uid="{00000000-0002-0000-0400-000001000000}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83" fitToHeight="0" orientation="portrait" horizontalDpi="300" verticalDpi="300" r:id="rId1"/>
  <rowBreaks count="2" manualBreakCount="2">
    <brk id="68" max="14" man="1"/>
    <brk id="139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11"/>
  <sheetViews>
    <sheetView view="pageBreakPreview" zoomScaleNormal="115" zoomScaleSheetLayoutView="100" workbookViewId="0">
      <selection sqref="A1:A4"/>
    </sheetView>
  </sheetViews>
  <sheetFormatPr defaultRowHeight="12.75" customHeight="1" x14ac:dyDescent="0.15"/>
  <cols>
    <col min="1" max="1" width="3.375" customWidth="1"/>
    <col min="2" max="2" width="9.625" customWidth="1"/>
    <col min="3" max="3" width="1.75" customWidth="1"/>
    <col min="4" max="4" width="23.5" customWidth="1"/>
    <col min="5" max="5" width="2.75" customWidth="1"/>
    <col min="6" max="6" width="9.625" customWidth="1"/>
    <col min="7" max="8" width="4.5" customWidth="1"/>
    <col min="9" max="12" width="4.375" customWidth="1"/>
    <col min="13" max="14" width="4.5" customWidth="1"/>
    <col min="15" max="15" width="18.875" customWidth="1"/>
  </cols>
  <sheetData>
    <row r="1" spans="1:15" ht="12.75" customHeight="1" x14ac:dyDescent="0.15">
      <c r="A1" s="317" t="s">
        <v>0</v>
      </c>
      <c r="B1" s="320" t="s">
        <v>645</v>
      </c>
      <c r="C1" s="323"/>
      <c r="D1" s="324"/>
      <c r="E1" s="325" t="s">
        <v>1</v>
      </c>
      <c r="F1" s="326" t="s">
        <v>2</v>
      </c>
      <c r="G1" s="327" t="s">
        <v>930</v>
      </c>
      <c r="H1" s="327"/>
      <c r="I1" s="304" t="s">
        <v>931</v>
      </c>
      <c r="J1" s="304"/>
      <c r="K1" s="304"/>
      <c r="L1" s="304"/>
      <c r="M1" s="327" t="s">
        <v>932</v>
      </c>
      <c r="N1" s="327"/>
      <c r="O1" s="297" t="s">
        <v>647</v>
      </c>
    </row>
    <row r="2" spans="1:15" ht="12.75" customHeight="1" x14ac:dyDescent="0.15">
      <c r="A2" s="318"/>
      <c r="B2" s="321"/>
      <c r="C2" s="300" t="s">
        <v>646</v>
      </c>
      <c r="D2" s="301"/>
      <c r="E2" s="325"/>
      <c r="F2" s="326"/>
      <c r="G2" s="327"/>
      <c r="H2" s="327"/>
      <c r="I2" s="304"/>
      <c r="J2" s="304"/>
      <c r="K2" s="304"/>
      <c r="L2" s="304"/>
      <c r="M2" s="327"/>
      <c r="N2" s="327"/>
      <c r="O2" s="298"/>
    </row>
    <row r="3" spans="1:15" ht="12.75" customHeight="1" x14ac:dyDescent="0.15">
      <c r="A3" s="318"/>
      <c r="B3" s="321"/>
      <c r="C3" s="302" t="s">
        <v>3</v>
      </c>
      <c r="D3" s="303"/>
      <c r="E3" s="325"/>
      <c r="F3" s="326"/>
      <c r="G3" s="304" t="s">
        <v>4</v>
      </c>
      <c r="H3" s="304" t="s">
        <v>5</v>
      </c>
      <c r="I3" s="304" t="s">
        <v>6</v>
      </c>
      <c r="J3" s="304"/>
      <c r="K3" s="304" t="s">
        <v>7</v>
      </c>
      <c r="L3" s="304"/>
      <c r="M3" s="304" t="s">
        <v>4</v>
      </c>
      <c r="N3" s="304" t="s">
        <v>5</v>
      </c>
      <c r="O3" s="298"/>
    </row>
    <row r="4" spans="1:15" ht="12.75" customHeight="1" x14ac:dyDescent="0.15">
      <c r="A4" s="319"/>
      <c r="B4" s="322"/>
      <c r="C4" s="305"/>
      <c r="D4" s="306"/>
      <c r="E4" s="325"/>
      <c r="F4" s="326"/>
      <c r="G4" s="304"/>
      <c r="H4" s="304"/>
      <c r="I4" s="282" t="s">
        <v>4</v>
      </c>
      <c r="J4" s="282" t="s">
        <v>5</v>
      </c>
      <c r="K4" s="282" t="s">
        <v>4</v>
      </c>
      <c r="L4" s="282" t="s">
        <v>5</v>
      </c>
      <c r="M4" s="304"/>
      <c r="N4" s="304"/>
      <c r="O4" s="299"/>
    </row>
    <row r="5" spans="1:15" ht="12.75" customHeight="1" x14ac:dyDescent="0.15">
      <c r="A5" s="87"/>
      <c r="B5" s="88"/>
      <c r="C5" s="61"/>
      <c r="D5" s="61"/>
      <c r="E5" s="63"/>
      <c r="F5" s="61"/>
      <c r="G5" s="255"/>
      <c r="H5" s="255"/>
      <c r="I5" s="255"/>
      <c r="J5" s="255"/>
      <c r="K5" s="255"/>
      <c r="L5" s="255"/>
      <c r="M5" s="255"/>
      <c r="N5" s="255"/>
      <c r="O5" s="97"/>
    </row>
    <row r="6" spans="1:15" ht="12.75" customHeight="1" x14ac:dyDescent="0.15">
      <c r="A6" s="292" t="s">
        <v>88</v>
      </c>
      <c r="B6" s="293"/>
      <c r="C6" s="293"/>
      <c r="D6" s="293"/>
      <c r="E6" s="19"/>
      <c r="F6" s="295" t="s">
        <v>89</v>
      </c>
      <c r="G6" s="296"/>
      <c r="H6" s="296"/>
      <c r="I6" s="296"/>
      <c r="J6" s="296"/>
      <c r="K6" s="296"/>
      <c r="L6" s="296"/>
      <c r="M6" s="20"/>
      <c r="N6" s="20"/>
      <c r="O6" s="93"/>
    </row>
    <row r="7" spans="1:15" ht="12.75" customHeight="1" x14ac:dyDescent="0.15">
      <c r="A7" s="294"/>
      <c r="B7" s="293"/>
      <c r="C7" s="293"/>
      <c r="D7" s="293"/>
      <c r="E7" s="19"/>
      <c r="F7" s="295" t="s">
        <v>90</v>
      </c>
      <c r="G7" s="296"/>
      <c r="H7" s="296"/>
      <c r="I7" s="296"/>
      <c r="J7" s="296"/>
      <c r="K7" s="296"/>
      <c r="L7" s="296"/>
      <c r="M7" s="20"/>
      <c r="N7" s="20"/>
      <c r="O7" s="93"/>
    </row>
    <row r="8" spans="1:15" ht="12.75" customHeight="1" x14ac:dyDescent="0.15">
      <c r="A8" s="294"/>
      <c r="B8" s="293"/>
      <c r="C8" s="293"/>
      <c r="D8" s="293"/>
      <c r="E8" s="19"/>
      <c r="F8" s="295" t="s">
        <v>876</v>
      </c>
      <c r="G8" s="295"/>
      <c r="H8" s="295"/>
      <c r="I8" s="295"/>
      <c r="J8" s="295"/>
      <c r="K8" s="295"/>
      <c r="L8" s="295"/>
      <c r="M8" s="20"/>
      <c r="N8" s="20"/>
      <c r="O8" s="93"/>
    </row>
    <row r="9" spans="1:15" ht="12.75" customHeight="1" x14ac:dyDescent="0.15">
      <c r="A9" s="21"/>
      <c r="B9" s="22"/>
      <c r="C9" s="22"/>
      <c r="D9" s="23"/>
      <c r="E9" s="19"/>
      <c r="F9" s="22"/>
      <c r="G9" s="20"/>
      <c r="H9" s="20"/>
      <c r="I9" s="20"/>
      <c r="J9" s="20"/>
      <c r="K9" s="20"/>
      <c r="L9" s="20"/>
      <c r="M9" s="20"/>
      <c r="N9" s="20"/>
      <c r="O9" s="93"/>
    </row>
    <row r="10" spans="1:15" ht="12.75" customHeight="1" x14ac:dyDescent="0.15">
      <c r="A10" s="21"/>
      <c r="B10" s="22"/>
      <c r="C10" s="22"/>
      <c r="D10" s="23"/>
      <c r="E10" s="19"/>
      <c r="F10" s="22"/>
      <c r="G10" s="20"/>
      <c r="H10" s="20"/>
      <c r="I10" s="20"/>
      <c r="J10" s="20"/>
      <c r="K10" s="20"/>
      <c r="L10" s="20"/>
      <c r="M10" s="20"/>
      <c r="N10" s="20"/>
      <c r="O10" s="93"/>
    </row>
    <row r="11" spans="1:15" ht="12.75" customHeight="1" x14ac:dyDescent="0.15">
      <c r="A11" s="21" t="s">
        <v>12</v>
      </c>
      <c r="B11" s="103" t="s">
        <v>91</v>
      </c>
      <c r="C11" s="103"/>
      <c r="D11" s="104" t="s">
        <v>759</v>
      </c>
      <c r="E11" s="19" t="s">
        <v>14</v>
      </c>
      <c r="F11" s="103" t="s">
        <v>92</v>
      </c>
      <c r="G11" s="227">
        <v>17</v>
      </c>
      <c r="H11" s="227">
        <v>3</v>
      </c>
      <c r="I11" s="227">
        <v>10</v>
      </c>
      <c r="J11" s="227">
        <v>1</v>
      </c>
      <c r="K11" s="227">
        <v>1</v>
      </c>
      <c r="L11" s="227">
        <v>0</v>
      </c>
      <c r="M11" s="227">
        <v>14</v>
      </c>
      <c r="N11" s="227">
        <v>4</v>
      </c>
      <c r="O11" s="114"/>
    </row>
    <row r="12" spans="1:15" ht="12.75" customHeight="1" x14ac:dyDescent="0.15">
      <c r="A12" s="21"/>
      <c r="B12" s="104"/>
      <c r="C12" s="142"/>
      <c r="D12" s="104" t="s">
        <v>93</v>
      </c>
      <c r="E12" s="19"/>
      <c r="F12" s="103"/>
      <c r="G12" s="66"/>
      <c r="H12" s="66"/>
      <c r="I12" s="66"/>
      <c r="J12" s="66"/>
      <c r="K12" s="66"/>
      <c r="L12" s="66"/>
      <c r="M12" s="66"/>
      <c r="N12" s="66"/>
      <c r="O12" s="115"/>
    </row>
    <row r="13" spans="1:15" ht="12.75" customHeight="1" x14ac:dyDescent="0.15">
      <c r="A13" s="21"/>
      <c r="B13" s="103"/>
      <c r="C13" s="142"/>
      <c r="D13" s="104"/>
      <c r="E13" s="19" t="s">
        <v>14</v>
      </c>
      <c r="F13" s="103" t="s">
        <v>935</v>
      </c>
      <c r="G13" s="227">
        <v>13</v>
      </c>
      <c r="H13" s="227">
        <v>8</v>
      </c>
      <c r="I13" s="227">
        <v>6</v>
      </c>
      <c r="J13" s="227">
        <v>3</v>
      </c>
      <c r="K13" s="227">
        <v>2</v>
      </c>
      <c r="L13" s="227">
        <v>3</v>
      </c>
      <c r="M13" s="227">
        <v>13</v>
      </c>
      <c r="N13" s="227">
        <v>3</v>
      </c>
      <c r="O13" s="114"/>
    </row>
    <row r="14" spans="1:15" ht="12.75" customHeight="1" x14ac:dyDescent="0.15">
      <c r="A14" s="21"/>
      <c r="B14" s="103"/>
      <c r="C14" s="142"/>
      <c r="D14" s="104" t="s">
        <v>94</v>
      </c>
      <c r="E14" s="19"/>
      <c r="F14" s="103"/>
      <c r="G14" s="66"/>
      <c r="H14" s="66"/>
      <c r="I14" s="66"/>
      <c r="J14" s="66"/>
      <c r="K14" s="66"/>
      <c r="L14" s="66"/>
      <c r="M14" s="66"/>
      <c r="N14" s="66"/>
      <c r="O14" s="115"/>
    </row>
    <row r="15" spans="1:15" ht="12.75" customHeight="1" x14ac:dyDescent="0.15">
      <c r="A15" s="21"/>
      <c r="B15" s="103"/>
      <c r="C15" s="103"/>
      <c r="D15" s="104"/>
      <c r="E15" s="19" t="s">
        <v>14</v>
      </c>
      <c r="F15" s="53" t="s">
        <v>936</v>
      </c>
      <c r="G15" s="227">
        <v>14</v>
      </c>
      <c r="H15" s="227">
        <v>2</v>
      </c>
      <c r="I15" s="227">
        <v>6</v>
      </c>
      <c r="J15" s="227">
        <v>2</v>
      </c>
      <c r="K15" s="227">
        <v>4</v>
      </c>
      <c r="L15" s="227">
        <v>0</v>
      </c>
      <c r="M15" s="227">
        <v>15</v>
      </c>
      <c r="N15" s="227">
        <v>1</v>
      </c>
      <c r="O15" s="249"/>
    </row>
    <row r="16" spans="1:15" ht="12.75" customHeight="1" x14ac:dyDescent="0.15">
      <c r="A16" s="21"/>
      <c r="B16" s="103"/>
      <c r="C16" s="143"/>
      <c r="D16" s="104"/>
      <c r="E16" s="19"/>
      <c r="F16" s="103"/>
      <c r="G16" s="66"/>
      <c r="H16" s="66"/>
      <c r="I16" s="66"/>
      <c r="J16" s="66"/>
      <c r="K16" s="66"/>
      <c r="L16" s="66"/>
      <c r="M16" s="66"/>
      <c r="N16" s="66"/>
      <c r="O16" s="115"/>
    </row>
    <row r="17" spans="1:15" ht="12.75" customHeight="1" x14ac:dyDescent="0.15">
      <c r="A17" s="21"/>
      <c r="B17" s="103"/>
      <c r="C17" s="103"/>
      <c r="D17" s="104"/>
      <c r="E17" s="19" t="s">
        <v>14</v>
      </c>
      <c r="F17" s="103" t="s">
        <v>937</v>
      </c>
      <c r="G17" s="227">
        <v>13</v>
      </c>
      <c r="H17" s="227">
        <v>0</v>
      </c>
      <c r="I17" s="227">
        <v>10</v>
      </c>
      <c r="J17" s="227">
        <v>0</v>
      </c>
      <c r="K17" s="227">
        <v>3</v>
      </c>
      <c r="L17" s="227">
        <v>0</v>
      </c>
      <c r="M17" s="227">
        <v>16</v>
      </c>
      <c r="N17" s="227">
        <v>1</v>
      </c>
      <c r="O17" s="114"/>
    </row>
    <row r="18" spans="1:15" ht="12.75" customHeight="1" x14ac:dyDescent="0.15">
      <c r="A18" s="21"/>
      <c r="B18" s="103"/>
      <c r="C18" s="103"/>
      <c r="D18" s="104"/>
      <c r="E18" s="19"/>
      <c r="F18" s="103"/>
      <c r="G18" s="66"/>
      <c r="H18" s="66"/>
      <c r="I18" s="66"/>
      <c r="J18" s="66"/>
      <c r="K18" s="66"/>
      <c r="L18" s="66"/>
      <c r="M18" s="66"/>
      <c r="N18" s="66"/>
      <c r="O18" s="115"/>
    </row>
    <row r="19" spans="1:15" ht="12.75" customHeight="1" x14ac:dyDescent="0.15">
      <c r="A19" s="21"/>
      <c r="B19" s="103"/>
      <c r="C19" s="103"/>
      <c r="D19" s="104"/>
      <c r="E19" s="19" t="s">
        <v>14</v>
      </c>
      <c r="F19" s="103" t="s">
        <v>19</v>
      </c>
      <c r="G19" s="66">
        <v>28</v>
      </c>
      <c r="H19" s="66">
        <v>1</v>
      </c>
      <c r="I19" s="66">
        <v>18</v>
      </c>
      <c r="J19" s="66">
        <v>1</v>
      </c>
      <c r="K19" s="66">
        <v>1</v>
      </c>
      <c r="L19" s="66">
        <v>0</v>
      </c>
      <c r="M19" s="66">
        <v>31</v>
      </c>
      <c r="N19" s="66">
        <v>2</v>
      </c>
      <c r="O19" s="114"/>
    </row>
    <row r="20" spans="1:15" ht="12.75" customHeight="1" x14ac:dyDescent="0.15">
      <c r="A20" s="21"/>
      <c r="B20" s="103"/>
      <c r="C20" s="103"/>
      <c r="D20" s="104"/>
      <c r="E20" s="19"/>
      <c r="F20" s="103"/>
      <c r="G20" s="66"/>
      <c r="H20" s="66"/>
      <c r="I20" s="66"/>
      <c r="J20" s="66"/>
      <c r="K20" s="66"/>
      <c r="L20" s="66"/>
      <c r="M20" s="66"/>
      <c r="N20" s="66"/>
      <c r="O20" s="115"/>
    </row>
    <row r="21" spans="1:15" ht="12.75" customHeight="1" x14ac:dyDescent="0.15">
      <c r="A21" s="21"/>
      <c r="B21" s="103"/>
      <c r="C21" s="103"/>
      <c r="D21" s="104" t="s">
        <v>760</v>
      </c>
      <c r="E21" s="19" t="s">
        <v>33</v>
      </c>
      <c r="F21" s="103" t="s">
        <v>15</v>
      </c>
      <c r="G21" s="227">
        <v>4</v>
      </c>
      <c r="H21" s="227">
        <v>5</v>
      </c>
      <c r="I21" s="227">
        <v>4</v>
      </c>
      <c r="J21" s="227">
        <v>0</v>
      </c>
      <c r="K21" s="227">
        <v>0</v>
      </c>
      <c r="L21" s="227">
        <v>0</v>
      </c>
      <c r="M21" s="227">
        <v>5</v>
      </c>
      <c r="N21" s="227">
        <v>3</v>
      </c>
      <c r="O21" s="114"/>
    </row>
    <row r="22" spans="1:15" ht="12.75" customHeight="1" x14ac:dyDescent="0.15">
      <c r="A22" s="21"/>
      <c r="B22" s="103"/>
      <c r="C22" s="103"/>
      <c r="D22" s="104"/>
      <c r="E22" s="19"/>
      <c r="F22" s="103"/>
      <c r="G22" s="66"/>
      <c r="H22" s="66"/>
      <c r="I22" s="66"/>
      <c r="J22" s="66"/>
      <c r="K22" s="66"/>
      <c r="L22" s="66"/>
      <c r="M22" s="66"/>
      <c r="N22" s="66"/>
      <c r="O22" s="115"/>
    </row>
    <row r="23" spans="1:15" ht="12.75" customHeight="1" x14ac:dyDescent="0.15">
      <c r="A23" s="21" t="s">
        <v>12</v>
      </c>
      <c r="B23" s="103" t="s">
        <v>95</v>
      </c>
      <c r="C23" s="103"/>
      <c r="D23" s="104" t="s">
        <v>761</v>
      </c>
      <c r="E23" s="19" t="s">
        <v>14</v>
      </c>
      <c r="F23" s="103" t="s">
        <v>15</v>
      </c>
      <c r="G23" s="227">
        <v>58</v>
      </c>
      <c r="H23" s="227">
        <v>42</v>
      </c>
      <c r="I23" s="227">
        <v>13</v>
      </c>
      <c r="J23" s="227">
        <v>7</v>
      </c>
      <c r="K23" s="227">
        <v>0</v>
      </c>
      <c r="L23" s="227">
        <v>0</v>
      </c>
      <c r="M23" s="227">
        <v>64</v>
      </c>
      <c r="N23" s="227">
        <v>57</v>
      </c>
      <c r="O23" s="114"/>
    </row>
    <row r="24" spans="1:15" ht="12.75" customHeight="1" x14ac:dyDescent="0.15">
      <c r="A24" s="21"/>
      <c r="B24" s="104"/>
      <c r="C24" s="103"/>
      <c r="D24" s="104" t="s">
        <v>96</v>
      </c>
      <c r="E24" s="19"/>
      <c r="F24" s="103"/>
      <c r="G24" s="66"/>
      <c r="H24" s="66"/>
      <c r="I24" s="66"/>
      <c r="J24" s="66"/>
      <c r="K24" s="66"/>
      <c r="L24" s="66"/>
      <c r="M24" s="66"/>
      <c r="N24" s="66"/>
      <c r="O24" s="115"/>
    </row>
    <row r="25" spans="1:15" ht="12.75" customHeight="1" x14ac:dyDescent="0.15">
      <c r="A25" s="21"/>
      <c r="B25" s="103"/>
      <c r="C25" s="103"/>
      <c r="D25" s="104"/>
      <c r="E25" s="19"/>
      <c r="F25" s="103"/>
      <c r="G25" s="66"/>
      <c r="H25" s="66"/>
      <c r="I25" s="66"/>
      <c r="J25" s="66"/>
      <c r="K25" s="66"/>
      <c r="L25" s="66"/>
      <c r="M25" s="66"/>
      <c r="N25" s="66"/>
      <c r="O25" s="115"/>
    </row>
    <row r="26" spans="1:15" ht="12.75" customHeight="1" x14ac:dyDescent="0.15">
      <c r="A26" s="21" t="s">
        <v>12</v>
      </c>
      <c r="B26" s="103" t="s">
        <v>97</v>
      </c>
      <c r="C26" s="103"/>
      <c r="D26" s="104" t="s">
        <v>762</v>
      </c>
      <c r="E26" s="19" t="s">
        <v>14</v>
      </c>
      <c r="F26" s="103" t="s">
        <v>15</v>
      </c>
      <c r="G26" s="227">
        <v>90</v>
      </c>
      <c r="H26" s="227">
        <v>101</v>
      </c>
      <c r="I26" s="227">
        <v>1</v>
      </c>
      <c r="J26" s="227">
        <v>0</v>
      </c>
      <c r="K26" s="227">
        <v>0</v>
      </c>
      <c r="L26" s="227">
        <v>1</v>
      </c>
      <c r="M26" s="227">
        <v>65</v>
      </c>
      <c r="N26" s="227">
        <v>86</v>
      </c>
      <c r="O26" s="114"/>
    </row>
    <row r="27" spans="1:15" ht="12.75" customHeight="1" x14ac:dyDescent="0.15">
      <c r="A27" s="21"/>
      <c r="B27" s="104"/>
      <c r="C27" s="103"/>
      <c r="D27" s="104" t="s">
        <v>98</v>
      </c>
      <c r="E27" s="19"/>
      <c r="F27" s="103"/>
      <c r="G27" s="66"/>
      <c r="H27" s="66"/>
      <c r="I27" s="66"/>
      <c r="J27" s="66"/>
      <c r="K27" s="66"/>
      <c r="L27" s="66"/>
      <c r="M27" s="66"/>
      <c r="N27" s="66"/>
      <c r="O27" s="115"/>
    </row>
    <row r="28" spans="1:15" ht="12.75" customHeight="1" x14ac:dyDescent="0.15">
      <c r="A28" s="21"/>
      <c r="B28" s="103"/>
      <c r="C28" s="103"/>
      <c r="D28" s="104"/>
      <c r="E28" s="19"/>
      <c r="F28" s="103"/>
      <c r="G28" s="66"/>
      <c r="H28" s="66"/>
      <c r="I28" s="66"/>
      <c r="J28" s="66"/>
      <c r="K28" s="66"/>
      <c r="L28" s="66"/>
      <c r="M28" s="66"/>
      <c r="N28" s="66"/>
      <c r="O28" s="115"/>
    </row>
    <row r="29" spans="1:15" ht="12.75" customHeight="1" x14ac:dyDescent="0.15">
      <c r="A29" s="21" t="s">
        <v>12</v>
      </c>
      <c r="B29" s="103" t="s">
        <v>99</v>
      </c>
      <c r="C29" s="103"/>
      <c r="D29" s="104" t="s">
        <v>763</v>
      </c>
      <c r="E29" s="19" t="s">
        <v>14</v>
      </c>
      <c r="F29" s="103" t="s">
        <v>15</v>
      </c>
      <c r="G29" s="227">
        <v>66</v>
      </c>
      <c r="H29" s="227">
        <v>83</v>
      </c>
      <c r="I29" s="227">
        <v>0</v>
      </c>
      <c r="J29" s="227">
        <v>0</v>
      </c>
      <c r="K29" s="227">
        <v>0</v>
      </c>
      <c r="L29" s="227">
        <v>0</v>
      </c>
      <c r="M29" s="227">
        <v>71</v>
      </c>
      <c r="N29" s="227">
        <v>85</v>
      </c>
      <c r="O29" s="114"/>
    </row>
    <row r="30" spans="1:15" ht="12.75" customHeight="1" x14ac:dyDescent="0.15">
      <c r="A30" s="21"/>
      <c r="B30" s="104"/>
      <c r="C30" s="103"/>
      <c r="D30" s="104" t="s">
        <v>100</v>
      </c>
      <c r="E30" s="19"/>
      <c r="F30" s="103"/>
      <c r="G30" s="66"/>
      <c r="H30" s="66"/>
      <c r="I30" s="66"/>
      <c r="J30" s="66"/>
      <c r="K30" s="66"/>
      <c r="L30" s="66"/>
      <c r="M30" s="66"/>
      <c r="N30" s="66"/>
      <c r="O30" s="115"/>
    </row>
    <row r="31" spans="1:15" ht="12.75" customHeight="1" x14ac:dyDescent="0.15">
      <c r="A31" s="21"/>
      <c r="B31" s="103"/>
      <c r="C31" s="103"/>
      <c r="D31" s="104"/>
      <c r="E31" s="19" t="s">
        <v>14</v>
      </c>
      <c r="F31" s="103" t="s">
        <v>101</v>
      </c>
      <c r="G31" s="227">
        <v>7</v>
      </c>
      <c r="H31" s="227">
        <v>31</v>
      </c>
      <c r="I31" s="227">
        <v>0</v>
      </c>
      <c r="J31" s="227">
        <v>0</v>
      </c>
      <c r="K31" s="227">
        <v>1</v>
      </c>
      <c r="L31" s="227">
        <v>0</v>
      </c>
      <c r="M31" s="227">
        <v>7</v>
      </c>
      <c r="N31" s="227">
        <v>29</v>
      </c>
      <c r="O31" s="114"/>
    </row>
    <row r="32" spans="1:15" ht="12.75" customHeight="1" x14ac:dyDescent="0.15">
      <c r="A32" s="21"/>
      <c r="B32" s="103"/>
      <c r="C32" s="103"/>
      <c r="D32" s="104"/>
      <c r="E32" s="19"/>
      <c r="F32" s="103"/>
      <c r="G32" s="66"/>
      <c r="H32" s="66"/>
      <c r="I32" s="66"/>
      <c r="J32" s="66"/>
      <c r="K32" s="66"/>
      <c r="L32" s="66"/>
      <c r="M32" s="66"/>
      <c r="N32" s="66"/>
      <c r="O32" s="115"/>
    </row>
    <row r="33" spans="1:15" ht="12.75" customHeight="1" x14ac:dyDescent="0.15">
      <c r="A33" s="21" t="s">
        <v>12</v>
      </c>
      <c r="B33" s="103" t="s">
        <v>102</v>
      </c>
      <c r="C33" s="103"/>
      <c r="D33" s="104" t="s">
        <v>764</v>
      </c>
      <c r="E33" s="19" t="s">
        <v>14</v>
      </c>
      <c r="F33" s="103" t="s">
        <v>103</v>
      </c>
      <c r="G33" s="227">
        <v>20</v>
      </c>
      <c r="H33" s="227">
        <v>8</v>
      </c>
      <c r="I33" s="227">
        <v>6</v>
      </c>
      <c r="J33" s="227">
        <v>2</v>
      </c>
      <c r="K33" s="227">
        <v>3</v>
      </c>
      <c r="L33" s="227">
        <v>0</v>
      </c>
      <c r="M33" s="227">
        <v>18</v>
      </c>
      <c r="N33" s="227">
        <v>7</v>
      </c>
      <c r="O33" s="114"/>
    </row>
    <row r="34" spans="1:15" ht="12.75" customHeight="1" x14ac:dyDescent="0.15">
      <c r="A34" s="21"/>
      <c r="B34" s="104"/>
      <c r="C34" s="103"/>
      <c r="D34" s="104" t="s">
        <v>104</v>
      </c>
      <c r="E34" s="19"/>
      <c r="F34" s="103"/>
      <c r="G34" s="66"/>
      <c r="H34" s="66"/>
      <c r="I34" s="66"/>
      <c r="J34" s="66"/>
      <c r="K34" s="66"/>
      <c r="L34" s="66"/>
      <c r="M34" s="66"/>
      <c r="N34" s="66"/>
      <c r="O34" s="115"/>
    </row>
    <row r="35" spans="1:15" ht="12.75" customHeight="1" x14ac:dyDescent="0.15">
      <c r="A35" s="21"/>
      <c r="B35" s="103"/>
      <c r="C35" s="103"/>
      <c r="D35" s="104"/>
      <c r="E35" s="19" t="s">
        <v>14</v>
      </c>
      <c r="F35" s="103" t="s">
        <v>105</v>
      </c>
      <c r="G35" s="227">
        <v>14</v>
      </c>
      <c r="H35" s="227">
        <v>24</v>
      </c>
      <c r="I35" s="227">
        <v>3</v>
      </c>
      <c r="J35" s="227">
        <v>4</v>
      </c>
      <c r="K35" s="227">
        <v>0</v>
      </c>
      <c r="L35" s="227">
        <v>1</v>
      </c>
      <c r="M35" s="227">
        <v>7</v>
      </c>
      <c r="N35" s="227">
        <v>13</v>
      </c>
      <c r="O35" s="114"/>
    </row>
    <row r="36" spans="1:15" ht="12.75" customHeight="1" x14ac:dyDescent="0.15">
      <c r="A36" s="21"/>
      <c r="B36" s="103"/>
      <c r="C36" s="103"/>
      <c r="D36" s="104"/>
      <c r="E36" s="19"/>
      <c r="F36" s="103"/>
      <c r="G36" s="66"/>
      <c r="H36" s="66"/>
      <c r="I36" s="66"/>
      <c r="J36" s="66"/>
      <c r="K36" s="66"/>
      <c r="L36" s="66"/>
      <c r="M36" s="66"/>
      <c r="N36" s="66"/>
      <c r="O36" s="115"/>
    </row>
    <row r="37" spans="1:15" ht="12.75" customHeight="1" x14ac:dyDescent="0.15">
      <c r="A37" s="21"/>
      <c r="B37" s="103"/>
      <c r="C37" s="103"/>
      <c r="D37" s="104"/>
      <c r="E37" s="19" t="s">
        <v>14</v>
      </c>
      <c r="F37" s="103" t="s">
        <v>37</v>
      </c>
      <c r="G37" s="227">
        <v>27</v>
      </c>
      <c r="H37" s="227">
        <v>8</v>
      </c>
      <c r="I37" s="227">
        <v>13</v>
      </c>
      <c r="J37" s="227">
        <v>2</v>
      </c>
      <c r="K37" s="227">
        <v>2</v>
      </c>
      <c r="L37" s="227">
        <v>2</v>
      </c>
      <c r="M37" s="227">
        <v>16</v>
      </c>
      <c r="N37" s="227">
        <v>5</v>
      </c>
      <c r="O37" s="114"/>
    </row>
    <row r="38" spans="1:15" ht="12.75" customHeight="1" x14ac:dyDescent="0.15">
      <c r="A38" s="21"/>
      <c r="B38" s="103"/>
      <c r="C38" s="103"/>
      <c r="D38" s="104"/>
      <c r="E38" s="19"/>
      <c r="F38" s="103"/>
      <c r="G38" s="66"/>
      <c r="H38" s="66"/>
      <c r="I38" s="66"/>
      <c r="J38" s="66"/>
      <c r="K38" s="66"/>
      <c r="L38" s="66"/>
      <c r="M38" s="66"/>
      <c r="N38" s="66"/>
      <c r="O38" s="115"/>
    </row>
    <row r="39" spans="1:15" ht="12.75" customHeight="1" x14ac:dyDescent="0.15">
      <c r="A39" s="21"/>
      <c r="B39" s="103"/>
      <c r="C39" s="103"/>
      <c r="D39" s="104"/>
      <c r="E39" s="19" t="s">
        <v>14</v>
      </c>
      <c r="F39" s="103" t="s">
        <v>106</v>
      </c>
      <c r="G39" s="227">
        <v>8</v>
      </c>
      <c r="H39" s="227">
        <v>29</v>
      </c>
      <c r="I39" s="227">
        <v>2</v>
      </c>
      <c r="J39" s="227">
        <v>9</v>
      </c>
      <c r="K39" s="227">
        <v>1</v>
      </c>
      <c r="L39" s="227">
        <v>1</v>
      </c>
      <c r="M39" s="227">
        <v>7</v>
      </c>
      <c r="N39" s="227">
        <v>28</v>
      </c>
      <c r="O39" s="114"/>
    </row>
    <row r="40" spans="1:15" ht="12.75" customHeight="1" x14ac:dyDescent="0.15">
      <c r="A40" s="21"/>
      <c r="B40" s="103"/>
      <c r="C40" s="103"/>
      <c r="D40" s="104"/>
      <c r="E40" s="19"/>
      <c r="F40" s="103"/>
      <c r="G40" s="66"/>
      <c r="H40" s="66"/>
      <c r="I40" s="66"/>
      <c r="J40" s="66"/>
      <c r="K40" s="66"/>
      <c r="L40" s="66"/>
      <c r="M40" s="66"/>
      <c r="N40" s="66"/>
      <c r="O40" s="115"/>
    </row>
    <row r="41" spans="1:15" ht="12.75" customHeight="1" x14ac:dyDescent="0.15">
      <c r="A41" s="21"/>
      <c r="B41" s="103"/>
      <c r="C41" s="103"/>
      <c r="D41" s="104"/>
      <c r="E41" s="19" t="s">
        <v>14</v>
      </c>
      <c r="F41" s="103" t="s">
        <v>107</v>
      </c>
      <c r="G41" s="227">
        <v>10</v>
      </c>
      <c r="H41" s="227">
        <v>19</v>
      </c>
      <c r="I41" s="227">
        <v>2</v>
      </c>
      <c r="J41" s="227">
        <v>4</v>
      </c>
      <c r="K41" s="227">
        <v>0</v>
      </c>
      <c r="L41" s="227">
        <v>1</v>
      </c>
      <c r="M41" s="227">
        <v>12</v>
      </c>
      <c r="N41" s="227">
        <v>27</v>
      </c>
      <c r="O41" s="114"/>
    </row>
    <row r="42" spans="1:15" ht="12.75" customHeight="1" x14ac:dyDescent="0.15">
      <c r="A42" s="21"/>
      <c r="B42" s="103"/>
      <c r="C42" s="103"/>
      <c r="D42" s="104"/>
      <c r="E42" s="19"/>
      <c r="F42" s="103"/>
      <c r="G42" s="108"/>
      <c r="H42" s="108"/>
      <c r="I42" s="108"/>
      <c r="J42" s="108"/>
      <c r="K42" s="108"/>
      <c r="L42" s="108"/>
      <c r="M42" s="108"/>
      <c r="N42" s="108"/>
      <c r="O42" s="115"/>
    </row>
    <row r="43" spans="1:15" ht="12.75" customHeight="1" x14ac:dyDescent="0.15">
      <c r="A43" s="25" t="s">
        <v>12</v>
      </c>
      <c r="B43" s="103" t="s">
        <v>108</v>
      </c>
      <c r="C43" s="103"/>
      <c r="D43" s="104" t="s">
        <v>765</v>
      </c>
      <c r="E43" s="19" t="s">
        <v>14</v>
      </c>
      <c r="F43" s="103" t="s">
        <v>15</v>
      </c>
      <c r="G43" s="227">
        <v>55</v>
      </c>
      <c r="H43" s="227">
        <v>59</v>
      </c>
      <c r="I43" s="227">
        <v>12</v>
      </c>
      <c r="J43" s="227">
        <v>10</v>
      </c>
      <c r="K43" s="227">
        <v>4</v>
      </c>
      <c r="L43" s="227">
        <v>2</v>
      </c>
      <c r="M43" s="227">
        <v>69</v>
      </c>
      <c r="N43" s="227">
        <v>41</v>
      </c>
      <c r="O43" s="114"/>
    </row>
    <row r="44" spans="1:15" ht="12.75" customHeight="1" x14ac:dyDescent="0.15">
      <c r="A44" s="21"/>
      <c r="B44" s="104"/>
      <c r="C44" s="103"/>
      <c r="D44" s="104" t="s">
        <v>109</v>
      </c>
      <c r="E44" s="19"/>
      <c r="F44" s="103"/>
      <c r="G44" s="66"/>
      <c r="H44" s="66"/>
      <c r="I44" s="66"/>
      <c r="J44" s="66"/>
      <c r="K44" s="66"/>
      <c r="L44" s="66"/>
      <c r="M44" s="66"/>
      <c r="N44" s="66"/>
      <c r="O44" s="115"/>
    </row>
    <row r="45" spans="1:15" ht="12.75" customHeight="1" x14ac:dyDescent="0.15">
      <c r="A45" s="21"/>
      <c r="B45" s="103"/>
      <c r="C45" s="103"/>
      <c r="D45" s="104"/>
      <c r="E45" s="19"/>
      <c r="F45" s="103"/>
      <c r="G45" s="66"/>
      <c r="H45" s="66"/>
      <c r="I45" s="66"/>
      <c r="J45" s="66"/>
      <c r="K45" s="66"/>
      <c r="L45" s="66"/>
      <c r="M45" s="66"/>
      <c r="N45" s="66"/>
      <c r="O45" s="115"/>
    </row>
    <row r="46" spans="1:15" ht="12.75" customHeight="1" x14ac:dyDescent="0.15">
      <c r="A46" s="21" t="s">
        <v>12</v>
      </c>
      <c r="B46" s="103" t="s">
        <v>110</v>
      </c>
      <c r="C46" s="103"/>
      <c r="D46" s="104" t="s">
        <v>766</v>
      </c>
      <c r="E46" s="19" t="s">
        <v>14</v>
      </c>
      <c r="F46" s="103" t="s">
        <v>15</v>
      </c>
      <c r="G46" s="227">
        <v>102</v>
      </c>
      <c r="H46" s="227">
        <v>132</v>
      </c>
      <c r="I46" s="227">
        <v>0</v>
      </c>
      <c r="J46" s="227">
        <v>0</v>
      </c>
      <c r="K46" s="227">
        <v>1</v>
      </c>
      <c r="L46" s="227">
        <v>0</v>
      </c>
      <c r="M46" s="227">
        <v>109</v>
      </c>
      <c r="N46" s="227">
        <v>127</v>
      </c>
      <c r="O46" s="114"/>
    </row>
    <row r="47" spans="1:15" ht="12.75" customHeight="1" x14ac:dyDescent="0.15">
      <c r="A47" s="21"/>
      <c r="B47" s="104"/>
      <c r="C47" s="103"/>
      <c r="D47" s="104" t="s">
        <v>111</v>
      </c>
      <c r="E47" s="19"/>
      <c r="F47" s="103"/>
      <c r="G47" s="66"/>
      <c r="H47" s="66"/>
      <c r="I47" s="66"/>
      <c r="J47" s="66"/>
      <c r="K47" s="66"/>
      <c r="L47" s="66"/>
      <c r="M47" s="66"/>
      <c r="N47" s="66"/>
      <c r="O47" s="115"/>
    </row>
    <row r="48" spans="1:15" ht="12.75" customHeight="1" x14ac:dyDescent="0.15">
      <c r="A48" s="21"/>
      <c r="B48" s="103"/>
      <c r="C48" s="103"/>
      <c r="D48" s="104"/>
      <c r="E48" s="19" t="s">
        <v>14</v>
      </c>
      <c r="F48" s="103" t="s">
        <v>112</v>
      </c>
      <c r="G48" s="227">
        <v>22</v>
      </c>
      <c r="H48" s="227">
        <v>16</v>
      </c>
      <c r="I48" s="227">
        <v>0</v>
      </c>
      <c r="J48" s="227">
        <v>0</v>
      </c>
      <c r="K48" s="227">
        <v>0</v>
      </c>
      <c r="L48" s="227">
        <v>0</v>
      </c>
      <c r="M48" s="227">
        <v>26</v>
      </c>
      <c r="N48" s="227">
        <v>15</v>
      </c>
      <c r="O48" s="114"/>
    </row>
    <row r="49" spans="1:15" ht="12.75" customHeight="1" x14ac:dyDescent="0.15">
      <c r="A49" s="21"/>
      <c r="B49" s="103"/>
      <c r="C49" s="103"/>
      <c r="D49" s="104"/>
      <c r="E49" s="19"/>
      <c r="F49" s="103"/>
      <c r="G49" s="66"/>
      <c r="H49" s="66"/>
      <c r="I49" s="66"/>
      <c r="J49" s="66"/>
      <c r="K49" s="66"/>
      <c r="L49" s="66"/>
      <c r="M49" s="66"/>
      <c r="N49" s="66"/>
      <c r="O49" s="115"/>
    </row>
    <row r="50" spans="1:15" ht="12.75" customHeight="1" x14ac:dyDescent="0.15">
      <c r="A50" s="21"/>
      <c r="B50" s="103"/>
      <c r="C50" s="103"/>
      <c r="D50" s="104"/>
      <c r="E50" s="19" t="s">
        <v>33</v>
      </c>
      <c r="F50" s="103" t="s">
        <v>113</v>
      </c>
      <c r="G50" s="227">
        <v>5</v>
      </c>
      <c r="H50" s="227">
        <v>4</v>
      </c>
      <c r="I50" s="227">
        <v>3</v>
      </c>
      <c r="J50" s="227">
        <v>1</v>
      </c>
      <c r="K50" s="227">
        <v>0</v>
      </c>
      <c r="L50" s="227">
        <v>0</v>
      </c>
      <c r="M50" s="227">
        <v>11</v>
      </c>
      <c r="N50" s="227">
        <v>8</v>
      </c>
      <c r="O50" s="114"/>
    </row>
    <row r="51" spans="1:15" ht="12.75" customHeight="1" x14ac:dyDescent="0.15">
      <c r="A51" s="21"/>
      <c r="B51" s="103"/>
      <c r="C51" s="103"/>
      <c r="D51" s="104"/>
      <c r="E51" s="19"/>
      <c r="F51" s="103"/>
      <c r="G51" s="66"/>
      <c r="H51" s="66"/>
      <c r="I51" s="66"/>
      <c r="J51" s="66"/>
      <c r="K51" s="66"/>
      <c r="L51" s="66"/>
      <c r="M51" s="66"/>
      <c r="N51" s="66"/>
      <c r="O51" s="115"/>
    </row>
    <row r="52" spans="1:15" ht="12.75" customHeight="1" x14ac:dyDescent="0.15">
      <c r="A52" s="21" t="s">
        <v>12</v>
      </c>
      <c r="B52" s="103" t="s">
        <v>114</v>
      </c>
      <c r="C52" s="103"/>
      <c r="D52" s="104" t="s">
        <v>767</v>
      </c>
      <c r="E52" s="19" t="s">
        <v>14</v>
      </c>
      <c r="F52" s="103" t="s">
        <v>28</v>
      </c>
      <c r="G52" s="227">
        <v>25</v>
      </c>
      <c r="H52" s="227">
        <v>13</v>
      </c>
      <c r="I52" s="227">
        <v>8</v>
      </c>
      <c r="J52" s="227">
        <v>1</v>
      </c>
      <c r="K52" s="227">
        <v>4</v>
      </c>
      <c r="L52" s="227">
        <v>0</v>
      </c>
      <c r="M52" s="227">
        <v>16</v>
      </c>
      <c r="N52" s="227">
        <v>13</v>
      </c>
      <c r="O52" s="114"/>
    </row>
    <row r="53" spans="1:15" ht="12.75" customHeight="1" x14ac:dyDescent="0.15">
      <c r="A53" s="21"/>
      <c r="B53" s="103" t="s">
        <v>115</v>
      </c>
      <c r="C53" s="103"/>
      <c r="D53" s="104" t="s">
        <v>116</v>
      </c>
      <c r="E53" s="19"/>
      <c r="F53" s="103"/>
      <c r="G53" s="108"/>
      <c r="H53" s="108"/>
      <c r="I53" s="108"/>
      <c r="J53" s="108"/>
      <c r="K53" s="108"/>
      <c r="L53" s="108"/>
      <c r="M53" s="108"/>
      <c r="N53" s="108"/>
      <c r="O53" s="115"/>
    </row>
    <row r="54" spans="1:15" ht="12.75" customHeight="1" x14ac:dyDescent="0.15">
      <c r="A54" s="21"/>
      <c r="B54" s="103"/>
      <c r="C54" s="103"/>
      <c r="D54" s="104"/>
      <c r="E54" s="19"/>
      <c r="F54" s="103"/>
      <c r="G54" s="108"/>
      <c r="H54" s="108"/>
      <c r="I54" s="108"/>
      <c r="J54" s="108"/>
      <c r="K54" s="108"/>
      <c r="L54" s="108"/>
      <c r="M54" s="108"/>
      <c r="N54" s="108"/>
      <c r="O54" s="115"/>
    </row>
    <row r="55" spans="1:15" ht="12.75" customHeight="1" x14ac:dyDescent="0.15">
      <c r="A55" s="21" t="s">
        <v>12</v>
      </c>
      <c r="B55" s="103" t="s">
        <v>117</v>
      </c>
      <c r="C55" s="103"/>
      <c r="D55" s="104" t="s">
        <v>768</v>
      </c>
      <c r="E55" s="19" t="s">
        <v>14</v>
      </c>
      <c r="F55" s="103" t="s">
        <v>15</v>
      </c>
      <c r="G55" s="227">
        <v>2</v>
      </c>
      <c r="H55" s="227">
        <v>0</v>
      </c>
      <c r="I55" s="227">
        <v>0</v>
      </c>
      <c r="J55" s="227">
        <v>0</v>
      </c>
      <c r="K55" s="227">
        <v>0</v>
      </c>
      <c r="L55" s="227">
        <v>0</v>
      </c>
      <c r="M55" s="227">
        <v>0</v>
      </c>
      <c r="N55" s="227">
        <v>2</v>
      </c>
      <c r="O55" s="114"/>
    </row>
    <row r="56" spans="1:15" ht="12.75" customHeight="1" x14ac:dyDescent="0.15">
      <c r="A56" s="21"/>
      <c r="B56" s="103" t="s">
        <v>115</v>
      </c>
      <c r="C56" s="103"/>
      <c r="D56" s="104" t="s">
        <v>118</v>
      </c>
      <c r="E56" s="19"/>
      <c r="F56" s="103"/>
      <c r="G56" s="66"/>
      <c r="H56" s="66"/>
      <c r="I56" s="66"/>
      <c r="J56" s="66"/>
      <c r="K56" s="66"/>
      <c r="L56" s="66"/>
      <c r="M56" s="66"/>
      <c r="N56" s="66"/>
      <c r="O56" s="115"/>
    </row>
    <row r="57" spans="1:15" ht="12.75" customHeight="1" x14ac:dyDescent="0.15">
      <c r="A57" s="21"/>
      <c r="B57" s="104"/>
      <c r="C57" s="103"/>
      <c r="D57" s="104"/>
      <c r="E57" s="19" t="s">
        <v>14</v>
      </c>
      <c r="F57" s="103" t="s">
        <v>119</v>
      </c>
      <c r="G57" s="227">
        <v>0</v>
      </c>
      <c r="H57" s="227">
        <v>0</v>
      </c>
      <c r="I57" s="227">
        <v>0</v>
      </c>
      <c r="J57" s="227">
        <v>0</v>
      </c>
      <c r="K57" s="227">
        <v>0</v>
      </c>
      <c r="L57" s="227">
        <v>0</v>
      </c>
      <c r="M57" s="227">
        <v>0</v>
      </c>
      <c r="N57" s="227">
        <v>0</v>
      </c>
      <c r="O57" s="114"/>
    </row>
    <row r="58" spans="1:15" ht="12.75" customHeight="1" x14ac:dyDescent="0.15">
      <c r="A58" s="21"/>
      <c r="B58" s="103"/>
      <c r="C58" s="103"/>
      <c r="D58" s="104"/>
      <c r="E58" s="19"/>
      <c r="F58" s="103"/>
      <c r="G58" s="66"/>
      <c r="H58" s="66"/>
      <c r="I58" s="66"/>
      <c r="J58" s="66"/>
      <c r="K58" s="66"/>
      <c r="L58" s="66"/>
      <c r="M58" s="66"/>
      <c r="N58" s="66"/>
      <c r="O58" s="115"/>
    </row>
    <row r="59" spans="1:15" ht="12.75" customHeight="1" x14ac:dyDescent="0.15">
      <c r="A59" s="21" t="s">
        <v>120</v>
      </c>
      <c r="B59" s="103" t="s">
        <v>121</v>
      </c>
      <c r="C59" s="103"/>
      <c r="D59" s="104" t="s">
        <v>769</v>
      </c>
      <c r="E59" s="19" t="s">
        <v>14</v>
      </c>
      <c r="F59" s="103" t="s">
        <v>122</v>
      </c>
      <c r="G59" s="227">
        <v>49</v>
      </c>
      <c r="H59" s="227">
        <v>104</v>
      </c>
      <c r="I59" s="227">
        <v>5</v>
      </c>
      <c r="J59" s="227">
        <v>18</v>
      </c>
      <c r="K59" s="227">
        <v>1</v>
      </c>
      <c r="L59" s="227">
        <v>2</v>
      </c>
      <c r="M59" s="227">
        <v>57</v>
      </c>
      <c r="N59" s="227">
        <v>101</v>
      </c>
      <c r="O59" s="114"/>
    </row>
    <row r="60" spans="1:15" ht="12.75" customHeight="1" x14ac:dyDescent="0.15">
      <c r="A60" s="21"/>
      <c r="B60" s="104"/>
      <c r="C60" s="103"/>
      <c r="D60" s="104" t="s">
        <v>123</v>
      </c>
      <c r="E60" s="19"/>
      <c r="F60" s="103"/>
      <c r="G60" s="66"/>
      <c r="H60" s="66"/>
      <c r="I60" s="66"/>
      <c r="J60" s="66"/>
      <c r="K60" s="66"/>
      <c r="L60" s="66"/>
      <c r="M60" s="66"/>
      <c r="N60" s="66"/>
      <c r="O60" s="114"/>
    </row>
    <row r="61" spans="1:15" ht="12.75" customHeight="1" x14ac:dyDescent="0.15">
      <c r="A61" s="21"/>
      <c r="B61" s="104"/>
      <c r="C61" s="103"/>
      <c r="D61" s="104"/>
      <c r="E61" s="19" t="s">
        <v>14</v>
      </c>
      <c r="F61" s="214" t="s">
        <v>938</v>
      </c>
      <c r="G61" s="227">
        <v>28</v>
      </c>
      <c r="H61" s="227">
        <v>49</v>
      </c>
      <c r="I61" s="227">
        <v>0</v>
      </c>
      <c r="J61" s="227">
        <v>0</v>
      </c>
      <c r="K61" s="227">
        <v>0</v>
      </c>
      <c r="L61" s="227">
        <v>0</v>
      </c>
      <c r="M61" s="227">
        <v>31</v>
      </c>
      <c r="N61" s="227">
        <v>47</v>
      </c>
      <c r="O61" s="114"/>
    </row>
    <row r="62" spans="1:15" ht="12.75" customHeight="1" x14ac:dyDescent="0.15">
      <c r="A62" s="21"/>
      <c r="B62" s="103"/>
      <c r="C62" s="103"/>
      <c r="D62" s="104"/>
      <c r="E62" s="19"/>
      <c r="F62" s="103"/>
      <c r="G62" s="66"/>
      <c r="H62" s="66"/>
      <c r="I62" s="66"/>
      <c r="J62" s="66"/>
      <c r="K62" s="66"/>
      <c r="L62" s="66"/>
      <c r="M62" s="66"/>
      <c r="N62" s="66"/>
      <c r="O62" s="115"/>
    </row>
    <row r="63" spans="1:15" ht="12.75" customHeight="1" x14ac:dyDescent="0.15">
      <c r="A63" s="21" t="s">
        <v>120</v>
      </c>
      <c r="B63" s="103" t="s">
        <v>124</v>
      </c>
      <c r="C63" s="103"/>
      <c r="D63" s="104" t="s">
        <v>770</v>
      </c>
      <c r="E63" s="19" t="s">
        <v>14</v>
      </c>
      <c r="F63" s="103" t="s">
        <v>15</v>
      </c>
      <c r="G63" s="227">
        <v>102</v>
      </c>
      <c r="H63" s="227">
        <v>133</v>
      </c>
      <c r="I63" s="227">
        <v>18</v>
      </c>
      <c r="J63" s="227">
        <v>8</v>
      </c>
      <c r="K63" s="227">
        <v>0</v>
      </c>
      <c r="L63" s="227">
        <v>0</v>
      </c>
      <c r="M63" s="227">
        <v>93</v>
      </c>
      <c r="N63" s="227">
        <v>139</v>
      </c>
      <c r="O63" s="114"/>
    </row>
    <row r="64" spans="1:15" ht="12.75" customHeight="1" x14ac:dyDescent="0.15">
      <c r="A64" s="26"/>
      <c r="B64" s="107"/>
      <c r="C64" s="113"/>
      <c r="D64" s="107" t="s">
        <v>125</v>
      </c>
      <c r="E64" s="28"/>
      <c r="F64" s="113"/>
      <c r="G64" s="172"/>
      <c r="H64" s="172"/>
      <c r="I64" s="172"/>
      <c r="J64" s="172"/>
      <c r="K64" s="172"/>
      <c r="L64" s="172"/>
      <c r="M64" s="172"/>
      <c r="N64" s="172"/>
      <c r="O64" s="119"/>
    </row>
    <row r="65" spans="1:15" ht="12.75" customHeight="1" x14ac:dyDescent="0.15">
      <c r="A65" s="64"/>
      <c r="B65" s="171"/>
      <c r="C65" s="171"/>
      <c r="D65" s="162"/>
      <c r="E65" s="17"/>
      <c r="F65" s="171"/>
      <c r="G65" s="173"/>
      <c r="H65" s="173"/>
      <c r="I65" s="173"/>
      <c r="J65" s="173"/>
      <c r="K65" s="173"/>
      <c r="L65" s="173"/>
      <c r="M65" s="173"/>
      <c r="N65" s="173"/>
      <c r="O65" s="174"/>
    </row>
    <row r="66" spans="1:15" ht="12.75" customHeight="1" x14ac:dyDescent="0.15">
      <c r="A66" s="21" t="s">
        <v>120</v>
      </c>
      <c r="B66" s="103" t="s">
        <v>126</v>
      </c>
      <c r="C66" s="103"/>
      <c r="D66" s="104" t="s">
        <v>771</v>
      </c>
      <c r="E66" s="19" t="s">
        <v>14</v>
      </c>
      <c r="F66" s="103" t="s">
        <v>15</v>
      </c>
      <c r="G66" s="227">
        <v>23</v>
      </c>
      <c r="H66" s="227">
        <v>12</v>
      </c>
      <c r="I66" s="227">
        <v>6</v>
      </c>
      <c r="J66" s="227">
        <v>6</v>
      </c>
      <c r="K66" s="227">
        <v>0</v>
      </c>
      <c r="L66" s="227">
        <v>0</v>
      </c>
      <c r="M66" s="227">
        <v>21</v>
      </c>
      <c r="N66" s="227">
        <v>13</v>
      </c>
      <c r="O66" s="114"/>
    </row>
    <row r="67" spans="1:15" ht="12.75" customHeight="1" x14ac:dyDescent="0.15">
      <c r="A67" s="21"/>
      <c r="B67" s="103" t="s">
        <v>115</v>
      </c>
      <c r="C67" s="103"/>
      <c r="D67" s="104" t="s">
        <v>127</v>
      </c>
      <c r="E67" s="19"/>
      <c r="F67" s="103"/>
      <c r="G67" s="109"/>
      <c r="H67" s="109"/>
      <c r="I67" s="109"/>
      <c r="J67" s="109"/>
      <c r="K67" s="109"/>
      <c r="L67" s="109"/>
      <c r="M67" s="109"/>
      <c r="N67" s="109"/>
      <c r="O67" s="115"/>
    </row>
    <row r="68" spans="1:15" ht="12.75" customHeight="1" x14ac:dyDescent="0.15">
      <c r="A68" s="21"/>
      <c r="B68" s="104"/>
      <c r="C68" s="103"/>
      <c r="D68" s="237"/>
      <c r="E68" s="78" t="s">
        <v>14</v>
      </c>
      <c r="F68" s="192" t="s">
        <v>908</v>
      </c>
      <c r="G68" s="227">
        <v>0</v>
      </c>
      <c r="H68" s="227">
        <v>0</v>
      </c>
      <c r="I68" s="227">
        <v>0</v>
      </c>
      <c r="J68" s="227">
        <v>0</v>
      </c>
      <c r="K68" s="227">
        <v>0</v>
      </c>
      <c r="L68" s="227">
        <v>0</v>
      </c>
      <c r="M68" s="227">
        <v>0</v>
      </c>
      <c r="N68" s="227">
        <v>0</v>
      </c>
      <c r="O68" s="115"/>
    </row>
    <row r="69" spans="1:15" ht="12.75" customHeight="1" x14ac:dyDescent="0.15">
      <c r="A69" s="21"/>
      <c r="B69" s="103"/>
      <c r="C69" s="103"/>
      <c r="D69" s="104"/>
      <c r="E69" s="19"/>
      <c r="F69" s="103"/>
      <c r="G69" s="66"/>
      <c r="H69" s="66"/>
      <c r="I69" s="66"/>
      <c r="J69" s="66"/>
      <c r="K69" s="66"/>
      <c r="L69" s="66"/>
      <c r="M69" s="66"/>
      <c r="N69" s="66"/>
      <c r="O69" s="115"/>
    </row>
    <row r="70" spans="1:15" ht="12.75" customHeight="1" x14ac:dyDescent="0.15">
      <c r="A70" s="21" t="s">
        <v>128</v>
      </c>
      <c r="B70" s="103" t="s">
        <v>129</v>
      </c>
      <c r="C70" s="103"/>
      <c r="D70" s="104" t="s">
        <v>772</v>
      </c>
      <c r="E70" s="19" t="s">
        <v>14</v>
      </c>
      <c r="F70" s="103" t="s">
        <v>887</v>
      </c>
      <c r="G70" s="238">
        <v>0</v>
      </c>
      <c r="H70" s="227">
        <v>88</v>
      </c>
      <c r="I70" s="238">
        <v>0</v>
      </c>
      <c r="J70" s="227">
        <v>18</v>
      </c>
      <c r="K70" s="238">
        <v>0</v>
      </c>
      <c r="L70" s="227">
        <v>4</v>
      </c>
      <c r="M70" s="238">
        <v>0</v>
      </c>
      <c r="N70" s="227">
        <v>69</v>
      </c>
      <c r="O70" s="114"/>
    </row>
    <row r="71" spans="1:15" ht="12.75" customHeight="1" x14ac:dyDescent="0.15">
      <c r="A71" s="21"/>
      <c r="B71" s="104"/>
      <c r="C71" s="103"/>
      <c r="D71" s="104" t="s">
        <v>130</v>
      </c>
      <c r="E71" s="19"/>
      <c r="F71" s="103"/>
      <c r="G71" s="109"/>
      <c r="H71" s="109"/>
      <c r="I71" s="109"/>
      <c r="J71" s="109"/>
      <c r="K71" s="109"/>
      <c r="L71" s="109"/>
      <c r="M71" s="109"/>
      <c r="N71" s="109"/>
      <c r="O71" s="115"/>
    </row>
    <row r="72" spans="1:15" ht="12.75" customHeight="1" x14ac:dyDescent="0.15">
      <c r="A72" s="21"/>
      <c r="B72" s="103"/>
      <c r="C72" s="103"/>
      <c r="D72" s="104"/>
      <c r="E72" s="19"/>
      <c r="F72" s="103"/>
      <c r="G72" s="66"/>
      <c r="H72" s="66"/>
      <c r="I72" s="66"/>
      <c r="J72" s="66"/>
      <c r="K72" s="66"/>
      <c r="L72" s="66"/>
      <c r="M72" s="66"/>
      <c r="N72" s="66"/>
      <c r="O72" s="115"/>
    </row>
    <row r="73" spans="1:15" ht="12.75" customHeight="1" x14ac:dyDescent="0.15">
      <c r="A73" s="21" t="s">
        <v>79</v>
      </c>
      <c r="B73" s="103" t="s">
        <v>131</v>
      </c>
      <c r="C73" s="103"/>
      <c r="D73" s="104" t="s">
        <v>773</v>
      </c>
      <c r="E73" s="19" t="s">
        <v>14</v>
      </c>
      <c r="F73" s="103" t="s">
        <v>28</v>
      </c>
      <c r="G73" s="227">
        <v>14</v>
      </c>
      <c r="H73" s="227">
        <v>8</v>
      </c>
      <c r="I73" s="227">
        <v>4</v>
      </c>
      <c r="J73" s="227">
        <v>0</v>
      </c>
      <c r="K73" s="227">
        <v>2</v>
      </c>
      <c r="L73" s="227">
        <v>1</v>
      </c>
      <c r="M73" s="227">
        <v>12</v>
      </c>
      <c r="N73" s="227">
        <v>15</v>
      </c>
      <c r="O73" s="114"/>
    </row>
    <row r="74" spans="1:15" ht="12.75" customHeight="1" x14ac:dyDescent="0.15">
      <c r="A74" s="21"/>
      <c r="B74" s="104"/>
      <c r="C74" s="103"/>
      <c r="D74" s="104" t="s">
        <v>132</v>
      </c>
      <c r="E74" s="19"/>
      <c r="F74" s="103"/>
      <c r="G74" s="66"/>
      <c r="H74" s="66"/>
      <c r="I74" s="66"/>
      <c r="J74" s="66"/>
      <c r="K74" s="66"/>
      <c r="L74" s="66"/>
      <c r="M74" s="66"/>
      <c r="N74" s="66"/>
      <c r="O74" s="115"/>
    </row>
    <row r="75" spans="1:15" ht="12.75" customHeight="1" x14ac:dyDescent="0.15">
      <c r="A75" s="21"/>
      <c r="B75" s="103"/>
      <c r="C75" s="103"/>
      <c r="D75" s="104"/>
      <c r="E75" s="19" t="s">
        <v>14</v>
      </c>
      <c r="F75" s="103" t="s">
        <v>22</v>
      </c>
      <c r="G75" s="227">
        <v>71</v>
      </c>
      <c r="H75" s="227">
        <v>102</v>
      </c>
      <c r="I75" s="227">
        <v>30</v>
      </c>
      <c r="J75" s="227">
        <v>17</v>
      </c>
      <c r="K75" s="227">
        <v>7</v>
      </c>
      <c r="L75" s="227">
        <v>9</v>
      </c>
      <c r="M75" s="227">
        <v>82</v>
      </c>
      <c r="N75" s="227">
        <v>106</v>
      </c>
      <c r="O75" s="114"/>
    </row>
    <row r="76" spans="1:15" ht="12.75" customHeight="1" x14ac:dyDescent="0.15">
      <c r="A76" s="21"/>
      <c r="B76" s="103"/>
      <c r="C76" s="103"/>
      <c r="D76" s="104"/>
      <c r="E76" s="19"/>
      <c r="F76" s="103"/>
      <c r="G76" s="66"/>
      <c r="H76" s="66"/>
      <c r="I76" s="66"/>
      <c r="J76" s="66"/>
      <c r="K76" s="66"/>
      <c r="L76" s="66"/>
      <c r="M76" s="66"/>
      <c r="N76" s="66"/>
      <c r="O76" s="114"/>
    </row>
    <row r="77" spans="1:15" ht="12.75" customHeight="1" x14ac:dyDescent="0.15">
      <c r="A77" s="21"/>
      <c r="B77" s="103"/>
      <c r="C77" s="22"/>
      <c r="D77" s="104"/>
      <c r="E77" s="19"/>
      <c r="F77" s="103"/>
      <c r="G77" s="66"/>
      <c r="H77" s="66"/>
      <c r="I77" s="66"/>
      <c r="J77" s="66"/>
      <c r="K77" s="66"/>
      <c r="L77" s="66"/>
      <c r="M77" s="66"/>
      <c r="N77" s="66"/>
      <c r="O77" s="115"/>
    </row>
    <row r="78" spans="1:15" ht="12.75" customHeight="1" x14ac:dyDescent="0.15">
      <c r="A78" s="21" t="s">
        <v>79</v>
      </c>
      <c r="B78" s="103" t="s">
        <v>133</v>
      </c>
      <c r="C78" s="22"/>
      <c r="D78" s="104" t="s">
        <v>774</v>
      </c>
      <c r="E78" s="19" t="s">
        <v>14</v>
      </c>
      <c r="F78" s="103" t="s">
        <v>17</v>
      </c>
      <c r="G78" s="227">
        <v>56</v>
      </c>
      <c r="H78" s="227">
        <v>1</v>
      </c>
      <c r="I78" s="227">
        <v>21</v>
      </c>
      <c r="J78" s="227">
        <v>1</v>
      </c>
      <c r="K78" s="227">
        <v>10</v>
      </c>
      <c r="L78" s="227">
        <v>0</v>
      </c>
      <c r="M78" s="227">
        <v>52</v>
      </c>
      <c r="N78" s="227">
        <v>1</v>
      </c>
      <c r="O78" s="114"/>
    </row>
    <row r="79" spans="1:15" ht="12.75" customHeight="1" x14ac:dyDescent="0.15">
      <c r="A79" s="21"/>
      <c r="B79" s="104"/>
      <c r="C79" s="22"/>
      <c r="D79" s="104" t="s">
        <v>134</v>
      </c>
      <c r="E79" s="19"/>
      <c r="F79" s="103"/>
      <c r="G79" s="66"/>
      <c r="H79" s="66"/>
      <c r="I79" s="66"/>
      <c r="J79" s="66"/>
      <c r="K79" s="66"/>
      <c r="L79" s="66"/>
      <c r="M79" s="66"/>
      <c r="N79" s="66"/>
      <c r="O79" s="115"/>
    </row>
    <row r="80" spans="1:15" ht="12.75" customHeight="1" x14ac:dyDescent="0.15">
      <c r="A80" s="21"/>
      <c r="B80" s="103"/>
      <c r="C80" s="22"/>
      <c r="D80" s="104"/>
      <c r="E80" s="19" t="s">
        <v>14</v>
      </c>
      <c r="F80" s="103" t="s">
        <v>939</v>
      </c>
      <c r="G80" s="227">
        <v>45</v>
      </c>
      <c r="H80" s="227">
        <v>12</v>
      </c>
      <c r="I80" s="227">
        <v>18</v>
      </c>
      <c r="J80" s="227">
        <v>1</v>
      </c>
      <c r="K80" s="227">
        <v>4</v>
      </c>
      <c r="L80" s="227">
        <v>1</v>
      </c>
      <c r="M80" s="227">
        <v>40</v>
      </c>
      <c r="N80" s="227">
        <v>6</v>
      </c>
      <c r="O80" s="114"/>
    </row>
    <row r="81" spans="1:15" ht="12.75" customHeight="1" x14ac:dyDescent="0.15">
      <c r="A81" s="21"/>
      <c r="B81" s="103"/>
      <c r="C81" s="22"/>
      <c r="D81" s="104"/>
      <c r="E81" s="19"/>
      <c r="F81" s="103"/>
      <c r="G81" s="66"/>
      <c r="H81" s="66"/>
      <c r="I81" s="66"/>
      <c r="J81" s="66"/>
      <c r="K81" s="66"/>
      <c r="L81" s="66"/>
      <c r="M81" s="66"/>
      <c r="N81" s="66"/>
      <c r="O81" s="115"/>
    </row>
    <row r="82" spans="1:15" ht="12.75" customHeight="1" x14ac:dyDescent="0.15">
      <c r="A82" s="21"/>
      <c r="B82" s="103"/>
      <c r="C82" s="22"/>
      <c r="D82" s="104"/>
      <c r="E82" s="19" t="s">
        <v>14</v>
      </c>
      <c r="F82" s="103" t="s">
        <v>68</v>
      </c>
      <c r="G82" s="227">
        <v>48</v>
      </c>
      <c r="H82" s="227">
        <v>1</v>
      </c>
      <c r="I82" s="227">
        <v>24</v>
      </c>
      <c r="J82" s="227">
        <v>1</v>
      </c>
      <c r="K82" s="227">
        <v>12</v>
      </c>
      <c r="L82" s="227">
        <v>0</v>
      </c>
      <c r="M82" s="227">
        <v>46</v>
      </c>
      <c r="N82" s="227">
        <v>1</v>
      </c>
      <c r="O82" s="114"/>
    </row>
    <row r="83" spans="1:15" ht="12.75" customHeight="1" x14ac:dyDescent="0.15">
      <c r="A83" s="21"/>
      <c r="B83" s="103"/>
      <c r="C83" s="22"/>
      <c r="D83" s="104"/>
      <c r="E83" s="19"/>
      <c r="F83" s="103"/>
      <c r="G83" s="66"/>
      <c r="H83" s="66"/>
      <c r="I83" s="66"/>
      <c r="J83" s="66"/>
      <c r="K83" s="66"/>
      <c r="L83" s="66"/>
      <c r="M83" s="66"/>
      <c r="N83" s="66"/>
      <c r="O83" s="115"/>
    </row>
    <row r="84" spans="1:15" ht="12.75" customHeight="1" x14ac:dyDescent="0.15">
      <c r="A84" s="21"/>
      <c r="B84" s="103"/>
      <c r="C84" s="22"/>
      <c r="D84" s="104"/>
      <c r="E84" s="19" t="s">
        <v>14</v>
      </c>
      <c r="F84" s="103" t="s">
        <v>20</v>
      </c>
      <c r="G84" s="227">
        <v>78</v>
      </c>
      <c r="H84" s="227">
        <v>21</v>
      </c>
      <c r="I84" s="227">
        <v>8</v>
      </c>
      <c r="J84" s="227">
        <v>8</v>
      </c>
      <c r="K84" s="227">
        <v>6</v>
      </c>
      <c r="L84" s="227">
        <v>1</v>
      </c>
      <c r="M84" s="227">
        <v>110</v>
      </c>
      <c r="N84" s="227">
        <v>43</v>
      </c>
      <c r="O84" s="114"/>
    </row>
    <row r="85" spans="1:15" ht="12.75" customHeight="1" x14ac:dyDescent="0.15">
      <c r="A85" s="21"/>
      <c r="B85" s="103"/>
      <c r="C85" s="283"/>
      <c r="D85" s="104"/>
      <c r="E85" s="19"/>
      <c r="F85" s="103"/>
      <c r="G85" s="66"/>
      <c r="H85" s="66"/>
      <c r="I85" s="66"/>
      <c r="J85" s="66"/>
      <c r="K85" s="66"/>
      <c r="L85" s="66"/>
      <c r="M85" s="66"/>
      <c r="N85" s="66"/>
      <c r="O85" s="115"/>
    </row>
    <row r="86" spans="1:15" ht="12.75" customHeight="1" x14ac:dyDescent="0.15">
      <c r="A86" s="21"/>
      <c r="B86" s="103"/>
      <c r="C86" s="283"/>
      <c r="D86" s="104"/>
      <c r="E86" s="19" t="s">
        <v>14</v>
      </c>
      <c r="F86" s="103" t="s">
        <v>15</v>
      </c>
      <c r="G86" s="227">
        <v>68</v>
      </c>
      <c r="H86" s="227">
        <v>68</v>
      </c>
      <c r="I86" s="227">
        <v>1</v>
      </c>
      <c r="J86" s="227">
        <v>2</v>
      </c>
      <c r="K86" s="227">
        <v>0</v>
      </c>
      <c r="L86" s="227">
        <v>0</v>
      </c>
      <c r="M86" s="227">
        <v>85</v>
      </c>
      <c r="N86" s="227">
        <v>48</v>
      </c>
      <c r="O86" s="114"/>
    </row>
    <row r="87" spans="1:15" ht="12.75" customHeight="1" x14ac:dyDescent="0.15">
      <c r="A87" s="21"/>
      <c r="B87" s="103"/>
      <c r="C87" s="283"/>
      <c r="D87" s="104"/>
      <c r="E87" s="19"/>
      <c r="F87" s="103"/>
      <c r="G87" s="66"/>
      <c r="H87" s="66"/>
      <c r="I87" s="66"/>
      <c r="J87" s="66"/>
      <c r="K87" s="66"/>
      <c r="L87" s="66"/>
      <c r="M87" s="66"/>
      <c r="N87" s="66"/>
      <c r="O87" s="115"/>
    </row>
    <row r="88" spans="1:15" ht="12.75" customHeight="1" x14ac:dyDescent="0.15">
      <c r="A88" s="21" t="s">
        <v>854</v>
      </c>
      <c r="B88" s="103" t="s">
        <v>136</v>
      </c>
      <c r="C88" s="22"/>
      <c r="D88" s="104" t="s">
        <v>775</v>
      </c>
      <c r="E88" s="19" t="s">
        <v>14</v>
      </c>
      <c r="F88" s="103" t="s">
        <v>15</v>
      </c>
      <c r="G88" s="227">
        <v>17</v>
      </c>
      <c r="H88" s="227">
        <v>126</v>
      </c>
      <c r="I88" s="227">
        <v>0</v>
      </c>
      <c r="J88" s="227">
        <v>1</v>
      </c>
      <c r="K88" s="227">
        <v>0</v>
      </c>
      <c r="L88" s="227">
        <v>0</v>
      </c>
      <c r="M88" s="227">
        <v>44</v>
      </c>
      <c r="N88" s="227">
        <v>109</v>
      </c>
      <c r="O88" s="175"/>
    </row>
    <row r="89" spans="1:15" ht="12.75" customHeight="1" x14ac:dyDescent="0.15">
      <c r="A89" s="21"/>
      <c r="B89" s="104"/>
      <c r="C89" s="284"/>
      <c r="D89" s="104" t="s">
        <v>137</v>
      </c>
      <c r="E89" s="19"/>
      <c r="F89" s="103"/>
      <c r="G89" s="108"/>
      <c r="H89" s="108"/>
      <c r="I89" s="108"/>
      <c r="J89" s="108"/>
      <c r="K89" s="108"/>
      <c r="L89" s="108"/>
      <c r="M89" s="108"/>
      <c r="N89" s="108"/>
      <c r="O89" s="115"/>
    </row>
    <row r="90" spans="1:15" ht="12.75" customHeight="1" x14ac:dyDescent="0.15">
      <c r="A90" s="21"/>
      <c r="B90" s="104"/>
      <c r="C90" s="284"/>
      <c r="D90" s="144"/>
      <c r="E90" s="19"/>
      <c r="F90" s="103"/>
      <c r="G90" s="108"/>
      <c r="H90" s="108"/>
      <c r="I90" s="108"/>
      <c r="J90" s="108"/>
      <c r="K90" s="108"/>
      <c r="L90" s="108"/>
      <c r="M90" s="108"/>
      <c r="N90" s="108"/>
      <c r="O90" s="115"/>
    </row>
    <row r="91" spans="1:15" ht="12.75" customHeight="1" x14ac:dyDescent="0.15">
      <c r="A91" s="21"/>
      <c r="B91" s="103"/>
      <c r="C91" s="22"/>
      <c r="D91" s="104"/>
      <c r="E91" s="19"/>
      <c r="F91" s="103"/>
      <c r="G91" s="108"/>
      <c r="H91" s="108"/>
      <c r="I91" s="108"/>
      <c r="J91" s="108"/>
      <c r="K91" s="108"/>
      <c r="L91" s="108"/>
      <c r="M91" s="108"/>
      <c r="N91" s="108"/>
      <c r="O91" s="115"/>
    </row>
    <row r="92" spans="1:15" ht="12.75" customHeight="1" x14ac:dyDescent="0.15">
      <c r="A92" s="21" t="s">
        <v>138</v>
      </c>
      <c r="B92" s="103" t="s">
        <v>139</v>
      </c>
      <c r="C92" s="22"/>
      <c r="D92" s="104" t="s">
        <v>776</v>
      </c>
      <c r="E92" s="19" t="s">
        <v>14</v>
      </c>
      <c r="F92" s="103" t="s">
        <v>15</v>
      </c>
      <c r="G92" s="227">
        <v>122</v>
      </c>
      <c r="H92" s="227">
        <v>68</v>
      </c>
      <c r="I92" s="227">
        <v>0</v>
      </c>
      <c r="J92" s="227">
        <v>0</v>
      </c>
      <c r="K92" s="227">
        <v>0</v>
      </c>
      <c r="L92" s="227">
        <v>0</v>
      </c>
      <c r="M92" s="227">
        <v>122</v>
      </c>
      <c r="N92" s="227">
        <v>81</v>
      </c>
      <c r="O92" s="115"/>
    </row>
    <row r="93" spans="1:15" ht="12.75" customHeight="1" x14ac:dyDescent="0.15">
      <c r="A93" s="21"/>
      <c r="B93" s="103" t="s">
        <v>140</v>
      </c>
      <c r="C93" s="22"/>
      <c r="D93" s="104" t="s">
        <v>141</v>
      </c>
      <c r="E93" s="19"/>
      <c r="F93" s="103"/>
      <c r="G93" s="108"/>
      <c r="H93" s="108"/>
      <c r="I93" s="108"/>
      <c r="J93" s="108"/>
      <c r="K93" s="108"/>
      <c r="L93" s="108"/>
      <c r="M93" s="108"/>
      <c r="N93" s="108"/>
      <c r="O93" s="115"/>
    </row>
    <row r="94" spans="1:15" ht="12.75" customHeight="1" x14ac:dyDescent="0.15">
      <c r="A94" s="21"/>
      <c r="B94" s="104"/>
      <c r="C94" s="22"/>
      <c r="D94" s="104"/>
      <c r="E94" s="19"/>
      <c r="F94" s="103"/>
      <c r="G94" s="108"/>
      <c r="H94" s="108"/>
      <c r="I94" s="108"/>
      <c r="J94" s="108"/>
      <c r="K94" s="108"/>
      <c r="L94" s="108"/>
      <c r="M94" s="108"/>
      <c r="N94" s="108"/>
      <c r="O94" s="115"/>
    </row>
    <row r="95" spans="1:15" ht="12.75" customHeight="1" x14ac:dyDescent="0.15">
      <c r="A95" s="26"/>
      <c r="B95" s="113"/>
      <c r="C95" s="27"/>
      <c r="D95" s="107"/>
      <c r="E95" s="28"/>
      <c r="F95" s="113"/>
      <c r="G95" s="106"/>
      <c r="H95" s="106"/>
      <c r="I95" s="106"/>
      <c r="J95" s="106"/>
      <c r="K95" s="106"/>
      <c r="L95" s="106"/>
      <c r="M95" s="106"/>
      <c r="N95" s="106"/>
      <c r="O95" s="119"/>
    </row>
    <row r="96" spans="1:15" ht="12.75" customHeight="1" x14ac:dyDescent="0.15">
      <c r="A96" s="336" t="s">
        <v>142</v>
      </c>
      <c r="B96" s="337"/>
      <c r="C96" s="337"/>
      <c r="D96" s="337"/>
      <c r="E96" s="17"/>
      <c r="F96" s="338" t="s">
        <v>143</v>
      </c>
      <c r="G96" s="339"/>
      <c r="H96" s="339"/>
      <c r="I96" s="339"/>
      <c r="J96" s="339"/>
      <c r="K96" s="339"/>
      <c r="L96" s="339"/>
      <c r="M96" s="18"/>
      <c r="N96" s="18"/>
      <c r="O96" s="100"/>
    </row>
    <row r="97" spans="1:15" ht="12.75" customHeight="1" x14ac:dyDescent="0.15">
      <c r="A97" s="294"/>
      <c r="B97" s="293"/>
      <c r="C97" s="293"/>
      <c r="D97" s="293"/>
      <c r="E97" s="19"/>
      <c r="F97" s="295" t="s">
        <v>144</v>
      </c>
      <c r="G97" s="296"/>
      <c r="H97" s="296"/>
      <c r="I97" s="296"/>
      <c r="J97" s="296"/>
      <c r="K97" s="296"/>
      <c r="L97" s="296"/>
      <c r="M97" s="20"/>
      <c r="N97" s="20"/>
      <c r="O97" s="93"/>
    </row>
    <row r="98" spans="1:15" ht="12.75" customHeight="1" x14ac:dyDescent="0.15">
      <c r="A98" s="294"/>
      <c r="B98" s="293"/>
      <c r="C98" s="293"/>
      <c r="D98" s="293"/>
      <c r="E98" s="19"/>
      <c r="F98" s="295" t="s">
        <v>145</v>
      </c>
      <c r="G98" s="295"/>
      <c r="H98" s="295"/>
      <c r="I98" s="295"/>
      <c r="J98" s="295"/>
      <c r="K98" s="295"/>
      <c r="L98" s="295"/>
      <c r="M98" s="20"/>
      <c r="N98" s="20"/>
      <c r="O98" s="93"/>
    </row>
    <row r="99" spans="1:15" ht="12.75" customHeight="1" x14ac:dyDescent="0.15">
      <c r="A99" s="21"/>
      <c r="B99" s="22"/>
      <c r="C99" s="22"/>
      <c r="D99" s="23"/>
      <c r="E99" s="19"/>
      <c r="F99" s="22"/>
      <c r="G99" s="20"/>
      <c r="H99" s="20"/>
      <c r="I99" s="20"/>
      <c r="J99" s="20"/>
      <c r="K99" s="20"/>
      <c r="L99" s="20"/>
      <c r="M99" s="20"/>
      <c r="N99" s="20"/>
      <c r="O99" s="93"/>
    </row>
    <row r="100" spans="1:15" ht="12.75" customHeight="1" x14ac:dyDescent="0.15">
      <c r="A100" s="21"/>
      <c r="B100" s="22"/>
      <c r="C100" s="22"/>
      <c r="D100" s="23"/>
      <c r="E100" s="19"/>
      <c r="F100" s="22"/>
      <c r="G100" s="20"/>
      <c r="H100" s="20"/>
      <c r="I100" s="20"/>
      <c r="J100" s="20"/>
      <c r="K100" s="20"/>
      <c r="L100" s="20"/>
      <c r="M100" s="20"/>
      <c r="N100" s="20"/>
      <c r="O100" s="93"/>
    </row>
    <row r="101" spans="1:15" ht="12.75" customHeight="1" x14ac:dyDescent="0.15">
      <c r="A101" s="21" t="s">
        <v>12</v>
      </c>
      <c r="B101" s="103" t="s">
        <v>146</v>
      </c>
      <c r="C101" s="103"/>
      <c r="D101" s="104" t="s">
        <v>777</v>
      </c>
      <c r="E101" s="19" t="s">
        <v>14</v>
      </c>
      <c r="F101" s="103" t="s">
        <v>15</v>
      </c>
      <c r="G101" s="227">
        <v>9</v>
      </c>
      <c r="H101" s="227">
        <v>38</v>
      </c>
      <c r="I101" s="227">
        <v>0</v>
      </c>
      <c r="J101" s="227">
        <v>10</v>
      </c>
      <c r="K101" s="227">
        <v>2</v>
      </c>
      <c r="L101" s="227">
        <v>5</v>
      </c>
      <c r="M101" s="227">
        <v>21</v>
      </c>
      <c r="N101" s="227">
        <v>37</v>
      </c>
      <c r="O101" s="114"/>
    </row>
    <row r="102" spans="1:15" ht="12.75" customHeight="1" x14ac:dyDescent="0.15">
      <c r="A102" s="21"/>
      <c r="B102" s="104"/>
      <c r="C102" s="103"/>
      <c r="D102" s="104" t="s">
        <v>147</v>
      </c>
      <c r="E102" s="19"/>
      <c r="F102" s="103"/>
      <c r="G102" s="66"/>
      <c r="H102" s="66"/>
      <c r="I102" s="66"/>
      <c r="J102" s="66"/>
      <c r="K102" s="66"/>
      <c r="L102" s="66"/>
      <c r="M102" s="66"/>
      <c r="N102" s="66"/>
      <c r="O102" s="115"/>
    </row>
    <row r="103" spans="1:15" ht="12.75" customHeight="1" x14ac:dyDescent="0.15">
      <c r="A103" s="21"/>
      <c r="B103" s="103"/>
      <c r="C103" s="103"/>
      <c r="D103" s="104"/>
      <c r="E103" s="19" t="s">
        <v>14</v>
      </c>
      <c r="F103" s="103" t="s">
        <v>148</v>
      </c>
      <c r="G103" s="227">
        <v>30</v>
      </c>
      <c r="H103" s="227">
        <v>5</v>
      </c>
      <c r="I103" s="227">
        <v>23</v>
      </c>
      <c r="J103" s="227">
        <v>0</v>
      </c>
      <c r="K103" s="227">
        <v>1</v>
      </c>
      <c r="L103" s="227">
        <v>3</v>
      </c>
      <c r="M103" s="227">
        <v>8</v>
      </c>
      <c r="N103" s="227">
        <v>7</v>
      </c>
      <c r="O103" s="114"/>
    </row>
    <row r="104" spans="1:15" ht="12.75" customHeight="1" x14ac:dyDescent="0.15">
      <c r="A104" s="21"/>
      <c r="B104" s="103"/>
      <c r="C104" s="103"/>
      <c r="D104" s="104"/>
      <c r="E104" s="19"/>
      <c r="F104" s="103"/>
      <c r="G104" s="66"/>
      <c r="H104" s="66"/>
      <c r="I104" s="66"/>
      <c r="J104" s="66"/>
      <c r="K104" s="66"/>
      <c r="L104" s="66"/>
      <c r="M104" s="66"/>
      <c r="N104" s="66"/>
      <c r="O104" s="115"/>
    </row>
    <row r="105" spans="1:15" ht="12.75" customHeight="1" x14ac:dyDescent="0.15">
      <c r="A105" s="21"/>
      <c r="B105" s="103"/>
      <c r="C105" s="103"/>
      <c r="D105" s="104"/>
      <c r="E105" s="19" t="s">
        <v>14</v>
      </c>
      <c r="F105" s="103" t="s">
        <v>149</v>
      </c>
      <c r="G105" s="227">
        <v>3</v>
      </c>
      <c r="H105" s="227">
        <v>7</v>
      </c>
      <c r="I105" s="227">
        <v>0</v>
      </c>
      <c r="J105" s="227">
        <v>0</v>
      </c>
      <c r="K105" s="227">
        <v>0</v>
      </c>
      <c r="L105" s="227">
        <v>0</v>
      </c>
      <c r="M105" s="227">
        <v>0</v>
      </c>
      <c r="N105" s="227">
        <v>0</v>
      </c>
      <c r="O105" s="114"/>
    </row>
    <row r="106" spans="1:15" ht="12.75" customHeight="1" x14ac:dyDescent="0.15">
      <c r="A106" s="21"/>
      <c r="B106" s="103"/>
      <c r="C106" s="103"/>
      <c r="D106" s="104"/>
      <c r="E106" s="19"/>
      <c r="F106" s="103"/>
      <c r="G106" s="66"/>
      <c r="H106" s="66"/>
      <c r="I106" s="66"/>
      <c r="J106" s="66"/>
      <c r="K106" s="66"/>
      <c r="L106" s="66"/>
      <c r="M106" s="66"/>
      <c r="N106" s="66"/>
      <c r="O106" s="115"/>
    </row>
    <row r="107" spans="1:15" ht="12.75" customHeight="1" x14ac:dyDescent="0.15">
      <c r="A107" s="21"/>
      <c r="B107" s="103"/>
      <c r="C107" s="103"/>
      <c r="D107" s="104"/>
      <c r="E107" s="19" t="s">
        <v>150</v>
      </c>
      <c r="F107" s="103" t="s">
        <v>113</v>
      </c>
      <c r="G107" s="227">
        <v>6</v>
      </c>
      <c r="H107" s="227">
        <v>6</v>
      </c>
      <c r="I107" s="227">
        <v>2</v>
      </c>
      <c r="J107" s="227">
        <v>1</v>
      </c>
      <c r="K107" s="227">
        <v>0</v>
      </c>
      <c r="L107" s="227">
        <v>0</v>
      </c>
      <c r="M107" s="227">
        <v>4</v>
      </c>
      <c r="N107" s="227">
        <v>2</v>
      </c>
      <c r="O107" s="114"/>
    </row>
    <row r="108" spans="1:15" ht="12.75" customHeight="1" x14ac:dyDescent="0.15">
      <c r="A108" s="30"/>
      <c r="B108" s="176"/>
      <c r="C108" s="108"/>
      <c r="D108" s="104"/>
      <c r="E108" s="31"/>
      <c r="F108" s="176"/>
      <c r="G108" s="177"/>
      <c r="H108" s="177"/>
      <c r="I108" s="177"/>
      <c r="J108" s="177"/>
      <c r="K108" s="177"/>
      <c r="L108" s="177"/>
      <c r="M108" s="177"/>
      <c r="N108" s="177"/>
      <c r="O108" s="175"/>
    </row>
    <row r="109" spans="1:15" ht="12.75" customHeight="1" x14ac:dyDescent="0.15">
      <c r="A109" s="21" t="s">
        <v>12</v>
      </c>
      <c r="B109" s="103" t="s">
        <v>151</v>
      </c>
      <c r="C109" s="103"/>
      <c r="D109" s="104" t="s">
        <v>778</v>
      </c>
      <c r="E109" s="19" t="s">
        <v>14</v>
      </c>
      <c r="F109" s="103" t="s">
        <v>15</v>
      </c>
      <c r="G109" s="227">
        <v>49</v>
      </c>
      <c r="H109" s="227">
        <v>49</v>
      </c>
      <c r="I109" s="227">
        <v>6</v>
      </c>
      <c r="J109" s="227">
        <v>13</v>
      </c>
      <c r="K109" s="227">
        <v>2</v>
      </c>
      <c r="L109" s="227">
        <v>5</v>
      </c>
      <c r="M109" s="227">
        <v>65</v>
      </c>
      <c r="N109" s="227">
        <v>40</v>
      </c>
      <c r="O109" s="114"/>
    </row>
    <row r="110" spans="1:15" ht="12.75" customHeight="1" x14ac:dyDescent="0.15">
      <c r="A110" s="21"/>
      <c r="B110" s="104"/>
      <c r="C110" s="103"/>
      <c r="D110" s="104" t="s">
        <v>152</v>
      </c>
      <c r="E110" s="19"/>
      <c r="F110" s="103"/>
      <c r="G110" s="108"/>
      <c r="H110" s="108"/>
      <c r="I110" s="108"/>
      <c r="J110" s="108"/>
      <c r="K110" s="108"/>
      <c r="L110" s="108"/>
      <c r="M110" s="108"/>
      <c r="N110" s="108"/>
      <c r="O110" s="115"/>
    </row>
    <row r="111" spans="1:15" ht="12.75" customHeight="1" x14ac:dyDescent="0.15">
      <c r="A111" s="26"/>
      <c r="B111" s="113"/>
      <c r="C111" s="113"/>
      <c r="D111" s="107"/>
      <c r="E111" s="28"/>
      <c r="F111" s="113"/>
      <c r="G111" s="106"/>
      <c r="H111" s="106"/>
      <c r="I111" s="106"/>
      <c r="J111" s="106"/>
      <c r="K111" s="106"/>
      <c r="L111" s="106"/>
      <c r="M111" s="106"/>
      <c r="N111" s="106"/>
      <c r="O111" s="119"/>
    </row>
  </sheetData>
  <mergeCells count="26">
    <mergeCell ref="A96:D98"/>
    <mergeCell ref="F96:L96"/>
    <mergeCell ref="F97:L97"/>
    <mergeCell ref="F98:L98"/>
    <mergeCell ref="N3:N4"/>
    <mergeCell ref="C4:D4"/>
    <mergeCell ref="A6:D8"/>
    <mergeCell ref="F6:L6"/>
    <mergeCell ref="F7:L7"/>
    <mergeCell ref="F8:L8"/>
    <mergeCell ref="A1:A4"/>
    <mergeCell ref="B1:B4"/>
    <mergeCell ref="I1:L2"/>
    <mergeCell ref="M1:N2"/>
    <mergeCell ref="O1:O4"/>
    <mergeCell ref="C2:D2"/>
    <mergeCell ref="C3:D3"/>
    <mergeCell ref="G3:G4"/>
    <mergeCell ref="H3:H4"/>
    <mergeCell ref="I3:J3"/>
    <mergeCell ref="K3:L3"/>
    <mergeCell ref="M3:M4"/>
    <mergeCell ref="C1:D1"/>
    <mergeCell ref="E1:E4"/>
    <mergeCell ref="F1:F4"/>
    <mergeCell ref="G1:H2"/>
  </mergeCells>
  <phoneticPr fontId="3"/>
  <pageMargins left="0.70866141732283472" right="0.70866141732283472" top="0.74803149606299213" bottom="0.74803149606299213" header="0.31496062992125984" footer="0.31496062992125984"/>
  <pageSetup paperSize="9" scale="83" fitToHeight="0" orientation="portrait" horizontalDpi="300" verticalDpi="300" r:id="rId1"/>
  <rowBreaks count="1" manualBreakCount="1">
    <brk id="64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118"/>
  <sheetViews>
    <sheetView view="pageBreakPreview" zoomScaleNormal="115" zoomScaleSheetLayoutView="100" workbookViewId="0">
      <selection sqref="A1:A4"/>
    </sheetView>
  </sheetViews>
  <sheetFormatPr defaultRowHeight="12.75" customHeight="1" x14ac:dyDescent="0.15"/>
  <cols>
    <col min="1" max="1" width="3.375" customWidth="1"/>
    <col min="2" max="2" width="9.625" customWidth="1"/>
    <col min="3" max="3" width="1.75" customWidth="1"/>
    <col min="4" max="4" width="23.5" customWidth="1"/>
    <col min="5" max="5" width="2.75" customWidth="1"/>
    <col min="6" max="6" width="9.625" customWidth="1"/>
    <col min="7" max="8" width="4.5" customWidth="1"/>
    <col min="9" max="12" width="4.375" customWidth="1"/>
    <col min="13" max="14" width="4.5" customWidth="1"/>
    <col min="15" max="15" width="18.875" customWidth="1"/>
  </cols>
  <sheetData>
    <row r="1" spans="1:15" ht="12.75" customHeight="1" x14ac:dyDescent="0.15">
      <c r="A1" s="317" t="s">
        <v>0</v>
      </c>
      <c r="B1" s="320" t="s">
        <v>645</v>
      </c>
      <c r="C1" s="323"/>
      <c r="D1" s="324"/>
      <c r="E1" s="325" t="s">
        <v>1</v>
      </c>
      <c r="F1" s="326" t="s">
        <v>2</v>
      </c>
      <c r="G1" s="327" t="s">
        <v>930</v>
      </c>
      <c r="H1" s="327"/>
      <c r="I1" s="304" t="s">
        <v>931</v>
      </c>
      <c r="J1" s="304"/>
      <c r="K1" s="304"/>
      <c r="L1" s="304"/>
      <c r="M1" s="327" t="s">
        <v>932</v>
      </c>
      <c r="N1" s="327"/>
      <c r="O1" s="297" t="s">
        <v>647</v>
      </c>
    </row>
    <row r="2" spans="1:15" ht="12.75" customHeight="1" x14ac:dyDescent="0.15">
      <c r="A2" s="318"/>
      <c r="B2" s="321"/>
      <c r="C2" s="300" t="s">
        <v>646</v>
      </c>
      <c r="D2" s="301"/>
      <c r="E2" s="325"/>
      <c r="F2" s="326"/>
      <c r="G2" s="327"/>
      <c r="H2" s="327"/>
      <c r="I2" s="304"/>
      <c r="J2" s="304"/>
      <c r="K2" s="304"/>
      <c r="L2" s="304"/>
      <c r="M2" s="327"/>
      <c r="N2" s="327"/>
      <c r="O2" s="298"/>
    </row>
    <row r="3" spans="1:15" ht="12.75" customHeight="1" x14ac:dyDescent="0.15">
      <c r="A3" s="318"/>
      <c r="B3" s="321"/>
      <c r="C3" s="302" t="s">
        <v>3</v>
      </c>
      <c r="D3" s="303"/>
      <c r="E3" s="325"/>
      <c r="F3" s="326"/>
      <c r="G3" s="304" t="s">
        <v>4</v>
      </c>
      <c r="H3" s="304" t="s">
        <v>5</v>
      </c>
      <c r="I3" s="304" t="s">
        <v>6</v>
      </c>
      <c r="J3" s="304"/>
      <c r="K3" s="304" t="s">
        <v>7</v>
      </c>
      <c r="L3" s="304"/>
      <c r="M3" s="304" t="s">
        <v>4</v>
      </c>
      <c r="N3" s="304" t="s">
        <v>5</v>
      </c>
      <c r="O3" s="298"/>
    </row>
    <row r="4" spans="1:15" ht="12.75" customHeight="1" x14ac:dyDescent="0.15">
      <c r="A4" s="319"/>
      <c r="B4" s="322"/>
      <c r="C4" s="305"/>
      <c r="D4" s="306"/>
      <c r="E4" s="325"/>
      <c r="F4" s="326"/>
      <c r="G4" s="304"/>
      <c r="H4" s="304"/>
      <c r="I4" s="282" t="s">
        <v>4</v>
      </c>
      <c r="J4" s="282" t="s">
        <v>5</v>
      </c>
      <c r="K4" s="282" t="s">
        <v>4</v>
      </c>
      <c r="L4" s="282" t="s">
        <v>5</v>
      </c>
      <c r="M4" s="304"/>
      <c r="N4" s="304"/>
      <c r="O4" s="299"/>
    </row>
    <row r="5" spans="1:15" ht="12.75" customHeight="1" x14ac:dyDescent="0.15">
      <c r="A5" s="87"/>
      <c r="B5" s="88"/>
      <c r="C5" s="61"/>
      <c r="D5" s="61"/>
      <c r="E5" s="63"/>
      <c r="F5" s="59"/>
      <c r="G5" s="89"/>
      <c r="H5" s="89"/>
      <c r="I5" s="89"/>
      <c r="J5" s="89"/>
      <c r="K5" s="89"/>
      <c r="L5" s="89"/>
      <c r="M5" s="89"/>
      <c r="N5" s="89"/>
      <c r="O5" s="99"/>
    </row>
    <row r="6" spans="1:15" ht="12.75" customHeight="1" x14ac:dyDescent="0.15">
      <c r="A6" s="292" t="s">
        <v>261</v>
      </c>
      <c r="B6" s="293"/>
      <c r="C6" s="293"/>
      <c r="D6" s="293"/>
      <c r="E6" s="19"/>
      <c r="F6" s="295" t="s">
        <v>262</v>
      </c>
      <c r="G6" s="296"/>
      <c r="H6" s="296"/>
      <c r="I6" s="296"/>
      <c r="J6" s="296"/>
      <c r="K6" s="296"/>
      <c r="L6" s="296"/>
      <c r="M6" s="20"/>
      <c r="N6" s="20"/>
      <c r="O6" s="93"/>
    </row>
    <row r="7" spans="1:15" ht="12.75" customHeight="1" x14ac:dyDescent="0.15">
      <c r="A7" s="294"/>
      <c r="B7" s="293"/>
      <c r="C7" s="293"/>
      <c r="D7" s="293"/>
      <c r="E7" s="19"/>
      <c r="F7" s="295" t="s">
        <v>263</v>
      </c>
      <c r="G7" s="296"/>
      <c r="H7" s="296"/>
      <c r="I7" s="296"/>
      <c r="J7" s="296"/>
      <c r="K7" s="296"/>
      <c r="L7" s="296"/>
      <c r="M7" s="20"/>
      <c r="N7" s="20"/>
      <c r="O7" s="93"/>
    </row>
    <row r="8" spans="1:15" ht="12.75" customHeight="1" x14ac:dyDescent="0.15">
      <c r="A8" s="294"/>
      <c r="B8" s="293"/>
      <c r="C8" s="293"/>
      <c r="D8" s="293"/>
      <c r="E8" s="19"/>
      <c r="F8" s="295" t="s">
        <v>264</v>
      </c>
      <c r="G8" s="295"/>
      <c r="H8" s="295"/>
      <c r="I8" s="295"/>
      <c r="J8" s="295"/>
      <c r="K8" s="295"/>
      <c r="L8" s="295"/>
      <c r="M8" s="20"/>
      <c r="N8" s="20"/>
      <c r="O8" s="93"/>
    </row>
    <row r="9" spans="1:15" ht="12.75" customHeight="1" x14ac:dyDescent="0.15">
      <c r="A9" s="21"/>
      <c r="B9" s="22"/>
      <c r="C9" s="22"/>
      <c r="D9" s="23"/>
      <c r="E9" s="19"/>
      <c r="F9" s="22"/>
      <c r="G9" s="20"/>
      <c r="H9" s="20"/>
      <c r="I9" s="20"/>
      <c r="J9" s="20"/>
      <c r="K9" s="20"/>
      <c r="L9" s="20"/>
      <c r="M9" s="20"/>
      <c r="N9" s="20"/>
      <c r="O9" s="93"/>
    </row>
    <row r="10" spans="1:15" ht="12.75" customHeight="1" x14ac:dyDescent="0.15">
      <c r="A10" s="21"/>
      <c r="B10" s="22"/>
      <c r="C10" s="22"/>
      <c r="D10" s="23"/>
      <c r="E10" s="19"/>
      <c r="F10" s="22"/>
      <c r="G10" s="20"/>
      <c r="H10" s="20"/>
      <c r="I10" s="20"/>
      <c r="J10" s="20"/>
      <c r="K10" s="20"/>
      <c r="L10" s="20"/>
      <c r="M10" s="20"/>
      <c r="N10" s="20"/>
      <c r="O10" s="93"/>
    </row>
    <row r="11" spans="1:15" ht="12.75" customHeight="1" x14ac:dyDescent="0.15">
      <c r="A11" s="21" t="s">
        <v>12</v>
      </c>
      <c r="B11" s="103" t="s">
        <v>265</v>
      </c>
      <c r="C11" s="103"/>
      <c r="D11" s="104" t="s">
        <v>737</v>
      </c>
      <c r="E11" s="19" t="s">
        <v>14</v>
      </c>
      <c r="F11" s="103" t="s">
        <v>15</v>
      </c>
      <c r="G11" s="227">
        <v>97</v>
      </c>
      <c r="H11" s="227">
        <v>99</v>
      </c>
      <c r="I11" s="227">
        <v>8</v>
      </c>
      <c r="J11" s="227">
        <v>3</v>
      </c>
      <c r="K11" s="227">
        <v>3</v>
      </c>
      <c r="L11" s="227">
        <v>0</v>
      </c>
      <c r="M11" s="227">
        <v>89</v>
      </c>
      <c r="N11" s="227">
        <v>107</v>
      </c>
      <c r="O11" s="114"/>
    </row>
    <row r="12" spans="1:15" ht="12.75" customHeight="1" x14ac:dyDescent="0.15">
      <c r="A12" s="21"/>
      <c r="B12" s="104"/>
      <c r="C12" s="103"/>
      <c r="D12" s="104" t="s">
        <v>266</v>
      </c>
      <c r="E12" s="19"/>
      <c r="F12" s="103"/>
      <c r="G12" s="66"/>
      <c r="H12" s="66"/>
      <c r="I12" s="66"/>
      <c r="J12" s="66"/>
      <c r="K12" s="66"/>
      <c r="L12" s="66"/>
      <c r="M12" s="66"/>
      <c r="N12" s="66"/>
      <c r="O12" s="115"/>
    </row>
    <row r="13" spans="1:15" ht="12.75" customHeight="1" x14ac:dyDescent="0.15">
      <c r="A13" s="21"/>
      <c r="B13" s="103"/>
      <c r="C13" s="103"/>
      <c r="D13" s="104"/>
      <c r="E13" s="19"/>
      <c r="F13" s="103"/>
      <c r="G13" s="66"/>
      <c r="H13" s="66"/>
      <c r="I13" s="66"/>
      <c r="J13" s="66"/>
      <c r="K13" s="66"/>
      <c r="L13" s="66"/>
      <c r="M13" s="66"/>
      <c r="N13" s="66"/>
      <c r="O13" s="115"/>
    </row>
    <row r="14" spans="1:15" ht="12.75" customHeight="1" x14ac:dyDescent="0.15">
      <c r="A14" s="21" t="s">
        <v>12</v>
      </c>
      <c r="B14" s="103" t="s">
        <v>267</v>
      </c>
      <c r="C14" s="103"/>
      <c r="D14" s="104" t="s">
        <v>738</v>
      </c>
      <c r="E14" s="19" t="s">
        <v>14</v>
      </c>
      <c r="F14" s="103" t="s">
        <v>15</v>
      </c>
      <c r="G14" s="227">
        <v>132</v>
      </c>
      <c r="H14" s="227">
        <v>137</v>
      </c>
      <c r="I14" s="227">
        <v>0</v>
      </c>
      <c r="J14" s="227">
        <v>0</v>
      </c>
      <c r="K14" s="227">
        <v>0</v>
      </c>
      <c r="L14" s="227">
        <v>0</v>
      </c>
      <c r="M14" s="227">
        <v>131</v>
      </c>
      <c r="N14" s="227">
        <v>131</v>
      </c>
      <c r="O14" s="114"/>
    </row>
    <row r="15" spans="1:15" ht="12.75" customHeight="1" x14ac:dyDescent="0.15">
      <c r="A15" s="21"/>
      <c r="B15" s="104"/>
      <c r="C15" s="103"/>
      <c r="D15" s="104" t="s">
        <v>268</v>
      </c>
      <c r="E15" s="19"/>
      <c r="F15" s="103"/>
      <c r="G15" s="66"/>
      <c r="H15" s="66"/>
      <c r="I15" s="66"/>
      <c r="J15" s="66"/>
      <c r="K15" s="66"/>
      <c r="L15" s="66"/>
      <c r="M15" s="66"/>
      <c r="N15" s="66"/>
      <c r="O15" s="115"/>
    </row>
    <row r="16" spans="1:15" ht="12.75" customHeight="1" x14ac:dyDescent="0.15">
      <c r="A16" s="21"/>
      <c r="B16" s="103"/>
      <c r="C16" s="103"/>
      <c r="D16" s="104"/>
      <c r="E16" s="19"/>
      <c r="F16" s="103"/>
      <c r="G16" s="66"/>
      <c r="H16" s="66"/>
      <c r="I16" s="66"/>
      <c r="J16" s="66"/>
      <c r="K16" s="66"/>
      <c r="L16" s="66"/>
      <c r="M16" s="66"/>
      <c r="N16" s="66"/>
      <c r="O16" s="115"/>
    </row>
    <row r="17" spans="1:15" ht="12.75" customHeight="1" x14ac:dyDescent="0.15">
      <c r="A17" s="21" t="s">
        <v>12</v>
      </c>
      <c r="B17" s="103" t="s">
        <v>269</v>
      </c>
      <c r="C17" s="103"/>
      <c r="D17" s="104" t="s">
        <v>739</v>
      </c>
      <c r="E17" s="19" t="s">
        <v>14</v>
      </c>
      <c r="F17" s="103" t="s">
        <v>65</v>
      </c>
      <c r="G17" s="227">
        <v>37</v>
      </c>
      <c r="H17" s="227">
        <v>3</v>
      </c>
      <c r="I17" s="227">
        <v>14</v>
      </c>
      <c r="J17" s="227">
        <v>1</v>
      </c>
      <c r="K17" s="227">
        <v>17</v>
      </c>
      <c r="L17" s="227">
        <v>2</v>
      </c>
      <c r="M17" s="227">
        <v>35</v>
      </c>
      <c r="N17" s="227">
        <v>2</v>
      </c>
      <c r="O17" s="114"/>
    </row>
    <row r="18" spans="1:15" ht="12.75" customHeight="1" x14ac:dyDescent="0.15">
      <c r="A18" s="21"/>
      <c r="B18" s="104"/>
      <c r="C18" s="103"/>
      <c r="D18" s="104" t="s">
        <v>270</v>
      </c>
      <c r="E18" s="19"/>
      <c r="F18" s="103"/>
      <c r="G18" s="66"/>
      <c r="H18" s="66"/>
      <c r="I18" s="66"/>
      <c r="J18" s="66"/>
      <c r="K18" s="66"/>
      <c r="L18" s="66"/>
      <c r="M18" s="66"/>
      <c r="N18" s="66"/>
      <c r="O18" s="115"/>
    </row>
    <row r="19" spans="1:15" ht="12.75" customHeight="1" x14ac:dyDescent="0.15">
      <c r="A19" s="21"/>
      <c r="B19" s="103"/>
      <c r="C19" s="103"/>
      <c r="D19" s="104"/>
      <c r="E19" s="19" t="s">
        <v>14</v>
      </c>
      <c r="F19" s="103" t="s">
        <v>19</v>
      </c>
      <c r="G19" s="227">
        <v>32</v>
      </c>
      <c r="H19" s="227">
        <v>4</v>
      </c>
      <c r="I19" s="227">
        <v>11</v>
      </c>
      <c r="J19" s="227">
        <v>2</v>
      </c>
      <c r="K19" s="227">
        <v>20</v>
      </c>
      <c r="L19" s="227">
        <v>2</v>
      </c>
      <c r="M19" s="227">
        <v>36</v>
      </c>
      <c r="N19" s="227">
        <v>3</v>
      </c>
      <c r="O19" s="114"/>
    </row>
    <row r="20" spans="1:15" ht="12.75" customHeight="1" x14ac:dyDescent="0.15">
      <c r="A20" s="21"/>
      <c r="B20" s="103"/>
      <c r="C20" s="103"/>
      <c r="D20" s="104"/>
      <c r="E20" s="19"/>
      <c r="F20" s="103"/>
      <c r="G20" s="66"/>
      <c r="H20" s="66"/>
      <c r="I20" s="66"/>
      <c r="J20" s="66"/>
      <c r="K20" s="66"/>
      <c r="L20" s="66"/>
      <c r="M20" s="66"/>
      <c r="N20" s="66"/>
      <c r="O20" s="115"/>
    </row>
    <row r="21" spans="1:15" ht="12.75" customHeight="1" x14ac:dyDescent="0.15">
      <c r="A21" s="21"/>
      <c r="B21" s="103"/>
      <c r="C21" s="103"/>
      <c r="D21" s="104"/>
      <c r="E21" s="19" t="s">
        <v>14</v>
      </c>
      <c r="F21" s="103" t="s">
        <v>69</v>
      </c>
      <c r="G21" s="227">
        <v>27</v>
      </c>
      <c r="H21" s="227">
        <v>9</v>
      </c>
      <c r="I21" s="227">
        <v>11</v>
      </c>
      <c r="J21" s="227">
        <v>4</v>
      </c>
      <c r="K21" s="227">
        <v>13</v>
      </c>
      <c r="L21" s="227">
        <v>0</v>
      </c>
      <c r="M21" s="227">
        <v>23</v>
      </c>
      <c r="N21" s="227">
        <v>5</v>
      </c>
      <c r="O21" s="114"/>
    </row>
    <row r="22" spans="1:15" ht="12.75" customHeight="1" x14ac:dyDescent="0.15">
      <c r="A22" s="21"/>
      <c r="B22" s="103"/>
      <c r="C22" s="103"/>
      <c r="D22" s="104"/>
      <c r="E22" s="19"/>
      <c r="F22" s="103"/>
      <c r="G22" s="66"/>
      <c r="H22" s="66"/>
      <c r="I22" s="66"/>
      <c r="J22" s="66"/>
      <c r="K22" s="66"/>
      <c r="L22" s="66"/>
      <c r="M22" s="66"/>
      <c r="N22" s="66"/>
      <c r="O22" s="115"/>
    </row>
    <row r="23" spans="1:15" ht="12.75" customHeight="1" x14ac:dyDescent="0.15">
      <c r="A23" s="21"/>
      <c r="B23" s="103"/>
      <c r="C23" s="103"/>
      <c r="D23" s="104"/>
      <c r="E23" s="19" t="s">
        <v>14</v>
      </c>
      <c r="F23" s="103" t="s">
        <v>271</v>
      </c>
      <c r="G23" s="227">
        <v>33</v>
      </c>
      <c r="H23" s="227">
        <v>5</v>
      </c>
      <c r="I23" s="227">
        <v>9</v>
      </c>
      <c r="J23" s="227">
        <v>2</v>
      </c>
      <c r="K23" s="227">
        <v>15</v>
      </c>
      <c r="L23" s="227">
        <v>2</v>
      </c>
      <c r="M23" s="227">
        <v>39</v>
      </c>
      <c r="N23" s="227">
        <v>0</v>
      </c>
      <c r="O23" s="114"/>
    </row>
    <row r="24" spans="1:15" ht="12.75" customHeight="1" x14ac:dyDescent="0.15">
      <c r="A24" s="21"/>
      <c r="B24" s="103"/>
      <c r="C24" s="103"/>
      <c r="D24" s="104"/>
      <c r="E24" s="19"/>
      <c r="F24" s="103"/>
      <c r="G24" s="66"/>
      <c r="H24" s="66"/>
      <c r="I24" s="66"/>
      <c r="J24" s="66"/>
      <c r="K24" s="66"/>
      <c r="L24" s="66"/>
      <c r="M24" s="66"/>
      <c r="N24" s="66"/>
      <c r="O24" s="115"/>
    </row>
    <row r="25" spans="1:15" ht="12.75" customHeight="1" x14ac:dyDescent="0.15">
      <c r="A25" s="21"/>
      <c r="B25" s="103"/>
      <c r="C25" s="103"/>
      <c r="D25" s="104"/>
      <c r="E25" s="19" t="s">
        <v>14</v>
      </c>
      <c r="F25" s="103" t="s">
        <v>936</v>
      </c>
      <c r="G25" s="227">
        <v>36</v>
      </c>
      <c r="H25" s="227">
        <v>3</v>
      </c>
      <c r="I25" s="227">
        <v>17</v>
      </c>
      <c r="J25" s="227">
        <v>3</v>
      </c>
      <c r="K25" s="227">
        <v>18</v>
      </c>
      <c r="L25" s="227">
        <v>0</v>
      </c>
      <c r="M25" s="227">
        <v>35</v>
      </c>
      <c r="N25" s="227">
        <v>3</v>
      </c>
      <c r="O25" s="114"/>
    </row>
    <row r="26" spans="1:15" ht="12.75" customHeight="1" x14ac:dyDescent="0.15">
      <c r="A26" s="21"/>
      <c r="B26" s="103"/>
      <c r="C26" s="103"/>
      <c r="D26" s="104"/>
      <c r="E26" s="19"/>
      <c r="F26" s="103"/>
      <c r="G26" s="108"/>
      <c r="H26" s="108"/>
      <c r="I26" s="108"/>
      <c r="J26" s="108"/>
      <c r="K26" s="108"/>
      <c r="L26" s="108"/>
      <c r="M26" s="108"/>
      <c r="N26" s="108"/>
      <c r="O26" s="115"/>
    </row>
    <row r="27" spans="1:15" ht="12.75" customHeight="1" x14ac:dyDescent="0.15">
      <c r="A27" s="21" t="s">
        <v>12</v>
      </c>
      <c r="B27" s="103" t="s">
        <v>272</v>
      </c>
      <c r="C27" s="103"/>
      <c r="D27" s="104" t="s">
        <v>740</v>
      </c>
      <c r="E27" s="19" t="s">
        <v>14</v>
      </c>
      <c r="F27" s="103" t="s">
        <v>38</v>
      </c>
      <c r="G27" s="227">
        <v>21</v>
      </c>
      <c r="H27" s="227">
        <v>59</v>
      </c>
      <c r="I27" s="227">
        <v>7</v>
      </c>
      <c r="J27" s="227">
        <v>22</v>
      </c>
      <c r="K27" s="227">
        <v>3</v>
      </c>
      <c r="L27" s="227">
        <v>0</v>
      </c>
      <c r="M27" s="227">
        <v>25</v>
      </c>
      <c r="N27" s="227">
        <v>51</v>
      </c>
      <c r="O27" s="114"/>
    </row>
    <row r="28" spans="1:15" ht="12.75" customHeight="1" x14ac:dyDescent="0.15">
      <c r="A28" s="21"/>
      <c r="B28" s="104"/>
      <c r="C28" s="103"/>
      <c r="D28" s="104" t="s">
        <v>273</v>
      </c>
      <c r="E28" s="19"/>
      <c r="F28" s="103"/>
      <c r="G28" s="66"/>
      <c r="H28" s="66"/>
      <c r="I28" s="66"/>
      <c r="J28" s="66"/>
      <c r="K28" s="66"/>
      <c r="L28" s="66"/>
      <c r="M28" s="66"/>
      <c r="N28" s="66"/>
      <c r="O28" s="115"/>
    </row>
    <row r="29" spans="1:15" ht="12.75" customHeight="1" x14ac:dyDescent="0.15">
      <c r="A29" s="21"/>
      <c r="B29" s="103"/>
      <c r="C29" s="103"/>
      <c r="D29" s="104"/>
      <c r="E29" s="19" t="s">
        <v>14</v>
      </c>
      <c r="F29" s="103" t="s">
        <v>274</v>
      </c>
      <c r="G29" s="227">
        <v>10</v>
      </c>
      <c r="H29" s="227">
        <v>25</v>
      </c>
      <c r="I29" s="227">
        <v>2</v>
      </c>
      <c r="J29" s="227">
        <v>3</v>
      </c>
      <c r="K29" s="227">
        <v>1</v>
      </c>
      <c r="L29" s="227">
        <v>1</v>
      </c>
      <c r="M29" s="227">
        <v>14</v>
      </c>
      <c r="N29" s="227">
        <v>26</v>
      </c>
      <c r="O29" s="114"/>
    </row>
    <row r="30" spans="1:15" ht="12.75" customHeight="1" x14ac:dyDescent="0.15">
      <c r="A30" s="21"/>
      <c r="B30" s="103"/>
      <c r="C30" s="103"/>
      <c r="D30" s="104"/>
      <c r="E30" s="19"/>
      <c r="F30" s="103" t="s">
        <v>275</v>
      </c>
      <c r="G30" s="66"/>
      <c r="H30" s="66"/>
      <c r="I30" s="66"/>
      <c r="J30" s="66"/>
      <c r="K30" s="66"/>
      <c r="L30" s="66"/>
      <c r="M30" s="66"/>
      <c r="N30" s="66"/>
      <c r="O30" s="115"/>
    </row>
    <row r="31" spans="1:15" ht="12.75" customHeight="1" x14ac:dyDescent="0.15">
      <c r="A31" s="21"/>
      <c r="B31" s="103"/>
      <c r="C31" s="103"/>
      <c r="D31" s="104"/>
      <c r="E31" s="19" t="s">
        <v>276</v>
      </c>
      <c r="F31" s="103" t="s">
        <v>274</v>
      </c>
      <c r="G31" s="227">
        <v>4</v>
      </c>
      <c r="H31" s="227">
        <v>32</v>
      </c>
      <c r="I31" s="227">
        <v>0</v>
      </c>
      <c r="J31" s="227">
        <v>6</v>
      </c>
      <c r="K31" s="227">
        <v>2</v>
      </c>
      <c r="L31" s="227">
        <v>1</v>
      </c>
      <c r="M31" s="227">
        <v>8</v>
      </c>
      <c r="N31" s="227">
        <v>31</v>
      </c>
      <c r="O31" s="114"/>
    </row>
    <row r="32" spans="1:15" ht="12.75" customHeight="1" x14ac:dyDescent="0.15">
      <c r="A32" s="21"/>
      <c r="B32" s="103"/>
      <c r="C32" s="103"/>
      <c r="D32" s="104"/>
      <c r="E32" s="19"/>
      <c r="F32" s="103"/>
      <c r="G32" s="66"/>
      <c r="H32" s="66"/>
      <c r="I32" s="66"/>
      <c r="J32" s="66"/>
      <c r="K32" s="66"/>
      <c r="L32" s="66"/>
      <c r="M32" s="66"/>
      <c r="N32" s="66"/>
      <c r="O32" s="115"/>
    </row>
    <row r="33" spans="1:15" ht="12.75" customHeight="1" x14ac:dyDescent="0.15">
      <c r="A33" s="21"/>
      <c r="B33" s="103"/>
      <c r="C33" s="103"/>
      <c r="D33" s="104"/>
      <c r="E33" s="19" t="s">
        <v>14</v>
      </c>
      <c r="F33" s="103" t="s">
        <v>50</v>
      </c>
      <c r="G33" s="227">
        <v>17</v>
      </c>
      <c r="H33" s="227">
        <v>22</v>
      </c>
      <c r="I33" s="227">
        <v>5</v>
      </c>
      <c r="J33" s="227">
        <v>5</v>
      </c>
      <c r="K33" s="227">
        <v>1</v>
      </c>
      <c r="L33" s="227">
        <v>0</v>
      </c>
      <c r="M33" s="227">
        <v>21</v>
      </c>
      <c r="N33" s="66">
        <v>17</v>
      </c>
      <c r="O33" s="114"/>
    </row>
    <row r="34" spans="1:15" ht="12.75" customHeight="1" x14ac:dyDescent="0.15">
      <c r="A34" s="21"/>
      <c r="B34" s="103"/>
      <c r="C34" s="103"/>
      <c r="D34" s="104"/>
      <c r="E34" s="19"/>
      <c r="F34" s="103"/>
      <c r="G34" s="227"/>
      <c r="H34" s="227"/>
      <c r="I34" s="227"/>
      <c r="J34" s="227"/>
      <c r="K34" s="227"/>
      <c r="L34" s="227"/>
      <c r="M34" s="227"/>
      <c r="N34" s="66"/>
      <c r="O34" s="115"/>
    </row>
    <row r="35" spans="1:15" ht="12.75" customHeight="1" x14ac:dyDescent="0.15">
      <c r="A35" s="21"/>
      <c r="B35" s="103"/>
      <c r="C35" s="103"/>
      <c r="D35" s="104"/>
      <c r="E35" s="19" t="s">
        <v>14</v>
      </c>
      <c r="F35" s="103" t="s">
        <v>277</v>
      </c>
      <c r="G35" s="227">
        <v>7</v>
      </c>
      <c r="H35" s="227">
        <v>32</v>
      </c>
      <c r="I35" s="227">
        <v>2</v>
      </c>
      <c r="J35" s="227">
        <v>15</v>
      </c>
      <c r="K35" s="227">
        <v>0</v>
      </c>
      <c r="L35" s="227">
        <v>0</v>
      </c>
      <c r="M35" s="227">
        <v>4</v>
      </c>
      <c r="N35" s="66">
        <v>36</v>
      </c>
      <c r="O35" s="114"/>
    </row>
    <row r="36" spans="1:15" ht="12.75" customHeight="1" x14ac:dyDescent="0.15">
      <c r="A36" s="21"/>
      <c r="B36" s="103"/>
      <c r="C36" s="103"/>
      <c r="D36" s="104"/>
      <c r="E36" s="19"/>
      <c r="F36" s="103"/>
      <c r="G36" s="108"/>
      <c r="H36" s="108"/>
      <c r="I36" s="108"/>
      <c r="J36" s="108"/>
      <c r="K36" s="108"/>
      <c r="L36" s="108"/>
      <c r="M36" s="108"/>
      <c r="N36" s="108"/>
      <c r="O36" s="115"/>
    </row>
    <row r="37" spans="1:15" ht="12.75" customHeight="1" x14ac:dyDescent="0.15">
      <c r="A37" s="21" t="s">
        <v>12</v>
      </c>
      <c r="B37" s="103" t="s">
        <v>278</v>
      </c>
      <c r="C37" s="103"/>
      <c r="D37" s="104" t="s">
        <v>741</v>
      </c>
      <c r="E37" s="19" t="s">
        <v>14</v>
      </c>
      <c r="F37" s="103" t="s">
        <v>15</v>
      </c>
      <c r="G37" s="227">
        <v>90</v>
      </c>
      <c r="H37" s="227">
        <v>98</v>
      </c>
      <c r="I37" s="227">
        <v>2</v>
      </c>
      <c r="J37" s="227">
        <v>1</v>
      </c>
      <c r="K37" s="227">
        <v>0</v>
      </c>
      <c r="L37" s="227">
        <v>0</v>
      </c>
      <c r="M37" s="227">
        <v>74</v>
      </c>
      <c r="N37" s="227">
        <v>118</v>
      </c>
      <c r="O37" s="114"/>
    </row>
    <row r="38" spans="1:15" ht="12.75" customHeight="1" x14ac:dyDescent="0.15">
      <c r="A38" s="21"/>
      <c r="B38" s="104"/>
      <c r="C38" s="103"/>
      <c r="D38" s="104" t="s">
        <v>279</v>
      </c>
      <c r="E38" s="19"/>
      <c r="F38" s="103"/>
      <c r="G38" s="66"/>
      <c r="H38" s="66"/>
      <c r="I38" s="66"/>
      <c r="J38" s="66"/>
      <c r="K38" s="66"/>
      <c r="L38" s="66"/>
      <c r="M38" s="66"/>
      <c r="N38" s="66"/>
      <c r="O38" s="115"/>
    </row>
    <row r="39" spans="1:15" ht="12.75" customHeight="1" x14ac:dyDescent="0.15">
      <c r="A39" s="21"/>
      <c r="B39" s="103"/>
      <c r="C39" s="103"/>
      <c r="D39" s="104"/>
      <c r="E39" s="19"/>
      <c r="F39" s="103"/>
      <c r="G39" s="66"/>
      <c r="H39" s="66"/>
      <c r="I39" s="66"/>
      <c r="J39" s="66"/>
      <c r="K39" s="66"/>
      <c r="L39" s="66"/>
      <c r="M39" s="66"/>
      <c r="N39" s="66"/>
      <c r="O39" s="115"/>
    </row>
    <row r="40" spans="1:15" ht="12.75" customHeight="1" x14ac:dyDescent="0.15">
      <c r="A40" s="21" t="s">
        <v>12</v>
      </c>
      <c r="B40" s="103" t="s">
        <v>280</v>
      </c>
      <c r="C40" s="103"/>
      <c r="D40" s="104" t="s">
        <v>742</v>
      </c>
      <c r="E40" s="19" t="s">
        <v>14</v>
      </c>
      <c r="F40" s="103" t="s">
        <v>15</v>
      </c>
      <c r="G40" s="227">
        <v>77</v>
      </c>
      <c r="H40" s="227">
        <v>76</v>
      </c>
      <c r="I40" s="227">
        <v>0</v>
      </c>
      <c r="J40" s="227">
        <v>2</v>
      </c>
      <c r="K40" s="227">
        <v>0</v>
      </c>
      <c r="L40" s="227">
        <v>0</v>
      </c>
      <c r="M40" s="227">
        <v>88</v>
      </c>
      <c r="N40" s="227">
        <v>68</v>
      </c>
      <c r="O40" s="114"/>
    </row>
    <row r="41" spans="1:15" ht="12.75" customHeight="1" x14ac:dyDescent="0.15">
      <c r="A41" s="21"/>
      <c r="B41" s="104"/>
      <c r="C41" s="103"/>
      <c r="D41" s="104" t="s">
        <v>281</v>
      </c>
      <c r="E41" s="19"/>
      <c r="F41" s="103"/>
      <c r="G41" s="66"/>
      <c r="H41" s="66"/>
      <c r="I41" s="66"/>
      <c r="J41" s="66"/>
      <c r="K41" s="66"/>
      <c r="L41" s="66"/>
      <c r="M41" s="66"/>
      <c r="N41" s="66"/>
      <c r="O41" s="115"/>
    </row>
    <row r="42" spans="1:15" ht="12.75" customHeight="1" x14ac:dyDescent="0.15">
      <c r="A42" s="21"/>
      <c r="B42" s="103"/>
      <c r="C42" s="103"/>
      <c r="D42" s="104"/>
      <c r="E42" s="19"/>
      <c r="F42" s="103"/>
      <c r="G42" s="66"/>
      <c r="H42" s="66"/>
      <c r="I42" s="66"/>
      <c r="J42" s="66"/>
      <c r="K42" s="66"/>
      <c r="L42" s="66"/>
      <c r="M42" s="66"/>
      <c r="N42" s="66"/>
      <c r="O42" s="115"/>
    </row>
    <row r="43" spans="1:15" ht="12.75" customHeight="1" x14ac:dyDescent="0.15">
      <c r="A43" s="21" t="s">
        <v>12</v>
      </c>
      <c r="B43" s="103" t="s">
        <v>282</v>
      </c>
      <c r="C43" s="103"/>
      <c r="D43" s="104" t="s">
        <v>743</v>
      </c>
      <c r="E43" s="19" t="s">
        <v>14</v>
      </c>
      <c r="F43" s="103" t="s">
        <v>15</v>
      </c>
      <c r="G43" s="227">
        <v>119</v>
      </c>
      <c r="H43" s="227">
        <v>73</v>
      </c>
      <c r="I43" s="227">
        <v>0</v>
      </c>
      <c r="J43" s="227">
        <v>3</v>
      </c>
      <c r="K43" s="227">
        <v>0</v>
      </c>
      <c r="L43" s="227">
        <v>0</v>
      </c>
      <c r="M43" s="227">
        <v>90</v>
      </c>
      <c r="N43" s="227">
        <v>97</v>
      </c>
      <c r="O43" s="114"/>
    </row>
    <row r="44" spans="1:15" ht="12.75" customHeight="1" x14ac:dyDescent="0.15">
      <c r="A44" s="21"/>
      <c r="B44" s="104"/>
      <c r="C44" s="103"/>
      <c r="D44" s="104" t="s">
        <v>283</v>
      </c>
      <c r="E44" s="19"/>
      <c r="F44" s="103"/>
      <c r="G44" s="66"/>
      <c r="H44" s="66"/>
      <c r="I44" s="66"/>
      <c r="J44" s="66"/>
      <c r="K44" s="66"/>
      <c r="L44" s="66"/>
      <c r="M44" s="66"/>
      <c r="N44" s="66"/>
      <c r="O44" s="115"/>
    </row>
    <row r="45" spans="1:15" ht="12.75" customHeight="1" x14ac:dyDescent="0.15">
      <c r="A45" s="21"/>
      <c r="B45" s="103"/>
      <c r="C45" s="103"/>
      <c r="D45" s="104" t="s">
        <v>744</v>
      </c>
      <c r="E45" s="19" t="s">
        <v>33</v>
      </c>
      <c r="F45" s="103" t="s">
        <v>15</v>
      </c>
      <c r="G45" s="227">
        <v>23</v>
      </c>
      <c r="H45" s="227">
        <v>13</v>
      </c>
      <c r="I45" s="227">
        <v>12</v>
      </c>
      <c r="J45" s="227">
        <v>5</v>
      </c>
      <c r="K45" s="227">
        <v>0</v>
      </c>
      <c r="L45" s="227">
        <v>1</v>
      </c>
      <c r="M45" s="227">
        <v>26</v>
      </c>
      <c r="N45" s="227">
        <v>23</v>
      </c>
      <c r="O45" s="114"/>
    </row>
    <row r="46" spans="1:15" ht="12.75" customHeight="1" x14ac:dyDescent="0.15">
      <c r="A46" s="21"/>
      <c r="B46" s="103"/>
      <c r="C46" s="103"/>
      <c r="D46" s="104"/>
      <c r="E46" s="19"/>
      <c r="F46" s="103"/>
      <c r="G46" s="66"/>
      <c r="H46" s="66"/>
      <c r="I46" s="66"/>
      <c r="J46" s="66"/>
      <c r="K46" s="66"/>
      <c r="L46" s="66"/>
      <c r="M46" s="66"/>
      <c r="N46" s="66"/>
      <c r="O46" s="115"/>
    </row>
    <row r="47" spans="1:15" ht="12.75" customHeight="1" x14ac:dyDescent="0.15">
      <c r="A47" s="21" t="s">
        <v>120</v>
      </c>
      <c r="B47" s="103" t="s">
        <v>284</v>
      </c>
      <c r="C47" s="103"/>
      <c r="D47" s="104" t="s">
        <v>745</v>
      </c>
      <c r="E47" s="19" t="s">
        <v>14</v>
      </c>
      <c r="F47" s="103" t="s">
        <v>15</v>
      </c>
      <c r="G47" s="227">
        <v>7</v>
      </c>
      <c r="H47" s="227">
        <v>12</v>
      </c>
      <c r="I47" s="227">
        <v>0</v>
      </c>
      <c r="J47" s="227">
        <v>0</v>
      </c>
      <c r="K47" s="227">
        <v>0</v>
      </c>
      <c r="L47" s="227">
        <v>0</v>
      </c>
      <c r="M47" s="227">
        <v>11</v>
      </c>
      <c r="N47" s="227">
        <v>12</v>
      </c>
      <c r="O47" s="114"/>
    </row>
    <row r="48" spans="1:15" ht="12.75" customHeight="1" x14ac:dyDescent="0.15">
      <c r="A48" s="21"/>
      <c r="B48" s="103" t="s">
        <v>77</v>
      </c>
      <c r="C48" s="103"/>
      <c r="D48" s="104" t="s">
        <v>285</v>
      </c>
      <c r="E48" s="19"/>
      <c r="F48" s="103"/>
      <c r="G48" s="108"/>
      <c r="H48" s="108"/>
      <c r="I48" s="108"/>
      <c r="J48" s="108"/>
      <c r="K48" s="108"/>
      <c r="L48" s="108"/>
      <c r="M48" s="108"/>
      <c r="N48" s="108"/>
      <c r="O48" s="115"/>
    </row>
    <row r="49" spans="1:15" ht="12.75" customHeight="1" x14ac:dyDescent="0.15">
      <c r="A49" s="21"/>
      <c r="B49" s="104"/>
      <c r="C49" s="103"/>
      <c r="D49" s="104"/>
      <c r="E49" s="19"/>
      <c r="F49" s="103"/>
      <c r="G49" s="108"/>
      <c r="H49" s="108"/>
      <c r="I49" s="108"/>
      <c r="J49" s="108"/>
      <c r="K49" s="108"/>
      <c r="L49" s="108"/>
      <c r="M49" s="108"/>
      <c r="N49" s="108"/>
      <c r="O49" s="115"/>
    </row>
    <row r="50" spans="1:15" ht="12.75" customHeight="1" x14ac:dyDescent="0.15">
      <c r="A50" s="21"/>
      <c r="B50" s="103"/>
      <c r="C50" s="103"/>
      <c r="D50" s="104"/>
      <c r="E50" s="19"/>
      <c r="F50" s="103"/>
      <c r="G50" s="108"/>
      <c r="H50" s="108"/>
      <c r="I50" s="108"/>
      <c r="J50" s="108"/>
      <c r="K50" s="108"/>
      <c r="L50" s="108"/>
      <c r="M50" s="108"/>
      <c r="N50" s="108"/>
      <c r="O50" s="115"/>
    </row>
    <row r="51" spans="1:15" ht="12.75" customHeight="1" x14ac:dyDescent="0.15">
      <c r="A51" s="21" t="s">
        <v>120</v>
      </c>
      <c r="B51" s="103" t="s">
        <v>286</v>
      </c>
      <c r="C51" s="103"/>
      <c r="D51" s="104" t="s">
        <v>746</v>
      </c>
      <c r="E51" s="19" t="s">
        <v>14</v>
      </c>
      <c r="F51" s="103" t="s">
        <v>15</v>
      </c>
      <c r="G51" s="227">
        <v>13</v>
      </c>
      <c r="H51" s="227">
        <v>5</v>
      </c>
      <c r="I51" s="227">
        <v>5</v>
      </c>
      <c r="J51" s="227">
        <v>1</v>
      </c>
      <c r="K51" s="227">
        <v>0</v>
      </c>
      <c r="L51" s="227">
        <v>0</v>
      </c>
      <c r="M51" s="227">
        <v>15</v>
      </c>
      <c r="N51" s="227">
        <v>7</v>
      </c>
      <c r="O51" s="114"/>
    </row>
    <row r="52" spans="1:15" ht="12.75" customHeight="1" x14ac:dyDescent="0.15">
      <c r="A52" s="21"/>
      <c r="B52" s="103" t="s">
        <v>77</v>
      </c>
      <c r="C52" s="103"/>
      <c r="D52" s="104" t="s">
        <v>287</v>
      </c>
      <c r="E52" s="19"/>
      <c r="F52" s="103"/>
      <c r="G52" s="66"/>
      <c r="H52" s="66"/>
      <c r="I52" s="66"/>
      <c r="J52" s="66"/>
      <c r="K52" s="66"/>
      <c r="L52" s="66"/>
      <c r="M52" s="66"/>
      <c r="N52" s="66"/>
      <c r="O52" s="115"/>
    </row>
    <row r="53" spans="1:15" ht="12.75" customHeight="1" x14ac:dyDescent="0.15">
      <c r="A53" s="21"/>
      <c r="B53" s="104"/>
      <c r="C53" s="103"/>
      <c r="D53" s="104"/>
      <c r="E53" s="19"/>
      <c r="F53" s="103"/>
      <c r="G53" s="66"/>
      <c r="H53" s="66"/>
      <c r="I53" s="66"/>
      <c r="J53" s="66"/>
      <c r="K53" s="66"/>
      <c r="L53" s="66"/>
      <c r="M53" s="66"/>
      <c r="N53" s="66"/>
      <c r="O53" s="115"/>
    </row>
    <row r="54" spans="1:15" ht="12.75" customHeight="1" x14ac:dyDescent="0.15">
      <c r="A54" s="21"/>
      <c r="B54" s="103"/>
      <c r="C54" s="103"/>
      <c r="D54" s="104"/>
      <c r="E54" s="19"/>
      <c r="F54" s="103"/>
      <c r="G54" s="66"/>
      <c r="H54" s="66"/>
      <c r="I54" s="66"/>
      <c r="J54" s="66"/>
      <c r="K54" s="66"/>
      <c r="L54" s="66"/>
      <c r="M54" s="66"/>
      <c r="N54" s="66"/>
      <c r="O54" s="115"/>
    </row>
    <row r="55" spans="1:15" ht="12.75" customHeight="1" x14ac:dyDescent="0.15">
      <c r="A55" s="21" t="s">
        <v>120</v>
      </c>
      <c r="B55" s="103" t="s">
        <v>288</v>
      </c>
      <c r="C55" s="103"/>
      <c r="D55" s="104" t="s">
        <v>747</v>
      </c>
      <c r="E55" s="19" t="s">
        <v>14</v>
      </c>
      <c r="F55" s="103" t="s">
        <v>15</v>
      </c>
      <c r="G55" s="227">
        <v>7</v>
      </c>
      <c r="H55" s="227">
        <v>6</v>
      </c>
      <c r="I55" s="227">
        <v>1</v>
      </c>
      <c r="J55" s="227">
        <v>1</v>
      </c>
      <c r="K55" s="227">
        <v>0</v>
      </c>
      <c r="L55" s="227">
        <v>0</v>
      </c>
      <c r="M55" s="227">
        <v>7</v>
      </c>
      <c r="N55" s="227">
        <v>4</v>
      </c>
      <c r="O55" s="114"/>
    </row>
    <row r="56" spans="1:15" ht="12.75" customHeight="1" x14ac:dyDescent="0.15">
      <c r="A56" s="21"/>
      <c r="B56" s="103" t="s">
        <v>77</v>
      </c>
      <c r="C56" s="103"/>
      <c r="D56" s="104" t="s">
        <v>289</v>
      </c>
      <c r="E56" s="19"/>
      <c r="F56" s="103"/>
      <c r="G56" s="66"/>
      <c r="H56" s="66"/>
      <c r="I56" s="66"/>
      <c r="J56" s="66"/>
      <c r="K56" s="66"/>
      <c r="L56" s="66"/>
      <c r="M56" s="66"/>
      <c r="N56" s="66"/>
      <c r="O56" s="115"/>
    </row>
    <row r="57" spans="1:15" ht="12.75" customHeight="1" x14ac:dyDescent="0.15">
      <c r="A57" s="21"/>
      <c r="B57" s="104"/>
      <c r="C57" s="103"/>
      <c r="D57" s="104"/>
      <c r="E57" s="19"/>
      <c r="F57" s="103"/>
      <c r="G57" s="66"/>
      <c r="H57" s="66"/>
      <c r="I57" s="66"/>
      <c r="J57" s="66"/>
      <c r="K57" s="66"/>
      <c r="L57" s="66"/>
      <c r="M57" s="66"/>
      <c r="N57" s="66"/>
      <c r="O57" s="115"/>
    </row>
    <row r="58" spans="1:15" ht="12.75" customHeight="1" x14ac:dyDescent="0.15">
      <c r="A58" s="21"/>
      <c r="B58" s="103"/>
      <c r="C58" s="103"/>
      <c r="D58" s="104"/>
      <c r="E58" s="19"/>
      <c r="F58" s="103"/>
      <c r="G58" s="66"/>
      <c r="H58" s="66"/>
      <c r="I58" s="66"/>
      <c r="J58" s="66"/>
      <c r="K58" s="66"/>
      <c r="L58" s="66"/>
      <c r="M58" s="66"/>
      <c r="N58" s="66"/>
      <c r="O58" s="115"/>
    </row>
    <row r="59" spans="1:15" ht="12.75" customHeight="1" x14ac:dyDescent="0.15">
      <c r="A59" s="21" t="s">
        <v>120</v>
      </c>
      <c r="B59" s="103" t="s">
        <v>282</v>
      </c>
      <c r="C59" s="103"/>
      <c r="D59" s="104" t="s">
        <v>748</v>
      </c>
      <c r="E59" s="19" t="s">
        <v>14</v>
      </c>
      <c r="F59" s="103" t="s">
        <v>15</v>
      </c>
      <c r="G59" s="227">
        <v>13</v>
      </c>
      <c r="H59" s="227">
        <v>8</v>
      </c>
      <c r="I59" s="227">
        <v>0</v>
      </c>
      <c r="J59" s="227">
        <v>0</v>
      </c>
      <c r="K59" s="227">
        <v>0</v>
      </c>
      <c r="L59" s="227">
        <v>0</v>
      </c>
      <c r="M59" s="227">
        <v>18</v>
      </c>
      <c r="N59" s="227">
        <v>3</v>
      </c>
      <c r="O59" s="114"/>
    </row>
    <row r="60" spans="1:15" ht="12.75" customHeight="1" x14ac:dyDescent="0.15">
      <c r="A60" s="21"/>
      <c r="B60" s="103" t="s">
        <v>77</v>
      </c>
      <c r="C60" s="103"/>
      <c r="D60" s="104" t="s">
        <v>290</v>
      </c>
      <c r="E60" s="19"/>
      <c r="F60" s="103"/>
      <c r="G60" s="66"/>
      <c r="H60" s="66"/>
      <c r="I60" s="66"/>
      <c r="J60" s="66"/>
      <c r="K60" s="66"/>
      <c r="L60" s="66"/>
      <c r="M60" s="66"/>
      <c r="N60" s="66"/>
      <c r="O60" s="115"/>
    </row>
    <row r="61" spans="1:15" ht="12.75" customHeight="1" x14ac:dyDescent="0.15">
      <c r="A61" s="21"/>
      <c r="B61" s="104"/>
      <c r="C61" s="103"/>
      <c r="D61" s="104"/>
      <c r="E61" s="19"/>
      <c r="F61" s="103"/>
      <c r="G61" s="66"/>
      <c r="H61" s="66"/>
      <c r="I61" s="66"/>
      <c r="J61" s="66"/>
      <c r="K61" s="66"/>
      <c r="L61" s="66"/>
      <c r="M61" s="66"/>
      <c r="N61" s="66"/>
      <c r="O61" s="115"/>
    </row>
    <row r="62" spans="1:15" ht="12.75" customHeight="1" x14ac:dyDescent="0.15">
      <c r="A62" s="21"/>
      <c r="B62" s="103"/>
      <c r="C62" s="103"/>
      <c r="D62" s="104"/>
      <c r="E62" s="19"/>
      <c r="F62" s="103"/>
      <c r="G62" s="66"/>
      <c r="H62" s="66"/>
      <c r="I62" s="66"/>
      <c r="J62" s="66"/>
      <c r="K62" s="66"/>
      <c r="L62" s="66"/>
      <c r="M62" s="66"/>
      <c r="N62" s="66"/>
      <c r="O62" s="115"/>
    </row>
    <row r="63" spans="1:15" ht="12.75" customHeight="1" x14ac:dyDescent="0.15">
      <c r="A63" s="21" t="s">
        <v>79</v>
      </c>
      <c r="B63" s="103" t="s">
        <v>291</v>
      </c>
      <c r="C63" s="103"/>
      <c r="D63" s="104" t="s">
        <v>749</v>
      </c>
      <c r="E63" s="19" t="s">
        <v>14</v>
      </c>
      <c r="F63" s="180" t="s">
        <v>875</v>
      </c>
      <c r="G63" s="227">
        <v>39</v>
      </c>
      <c r="H63" s="227">
        <v>26</v>
      </c>
      <c r="I63" s="227">
        <v>14</v>
      </c>
      <c r="J63" s="227">
        <v>11</v>
      </c>
      <c r="K63" s="227">
        <v>1</v>
      </c>
      <c r="L63" s="227">
        <v>0</v>
      </c>
      <c r="M63" s="227">
        <v>41</v>
      </c>
      <c r="N63" s="227">
        <v>35</v>
      </c>
      <c r="O63" s="114"/>
    </row>
    <row r="64" spans="1:15" ht="12.75" customHeight="1" x14ac:dyDescent="0.15">
      <c r="A64" s="21"/>
      <c r="B64" s="104"/>
      <c r="C64" s="103"/>
      <c r="D64" s="104" t="s">
        <v>292</v>
      </c>
      <c r="E64" s="19"/>
      <c r="F64" s="103"/>
      <c r="G64" s="108"/>
      <c r="H64" s="108"/>
      <c r="I64" s="108"/>
      <c r="J64" s="108"/>
      <c r="K64" s="108"/>
      <c r="L64" s="108"/>
      <c r="M64" s="108"/>
      <c r="N64" s="108"/>
      <c r="O64" s="115"/>
    </row>
    <row r="65" spans="1:15" ht="12.75" customHeight="1" x14ac:dyDescent="0.15">
      <c r="A65" s="21"/>
      <c r="B65" s="103"/>
      <c r="C65" s="103"/>
      <c r="D65" s="104"/>
      <c r="E65" s="19"/>
      <c r="F65" s="103"/>
      <c r="G65" s="108"/>
      <c r="H65" s="108"/>
      <c r="I65" s="108"/>
      <c r="J65" s="108"/>
      <c r="K65" s="108"/>
      <c r="L65" s="108"/>
      <c r="M65" s="108"/>
      <c r="N65" s="108"/>
      <c r="O65" s="115"/>
    </row>
    <row r="66" spans="1:15" ht="12.75" customHeight="1" x14ac:dyDescent="0.15">
      <c r="A66" s="21"/>
      <c r="B66" s="103"/>
      <c r="C66" s="103"/>
      <c r="D66" s="104"/>
      <c r="E66" s="19" t="s">
        <v>14</v>
      </c>
      <c r="F66" s="103" t="s">
        <v>15</v>
      </c>
      <c r="G66" s="227">
        <v>12</v>
      </c>
      <c r="H66" s="227">
        <v>9</v>
      </c>
      <c r="I66" s="227">
        <v>3</v>
      </c>
      <c r="J66" s="227">
        <v>4</v>
      </c>
      <c r="K66" s="227">
        <v>1</v>
      </c>
      <c r="L66" s="227">
        <v>0</v>
      </c>
      <c r="M66" s="227">
        <v>9</v>
      </c>
      <c r="N66" s="227">
        <v>9</v>
      </c>
      <c r="O66" s="114"/>
    </row>
    <row r="67" spans="1:15" ht="12.75" customHeight="1" x14ac:dyDescent="0.15">
      <c r="A67" s="21"/>
      <c r="B67" s="103"/>
      <c r="C67" s="103"/>
      <c r="D67" s="104"/>
      <c r="E67" s="19"/>
      <c r="F67" s="103"/>
      <c r="G67" s="227"/>
      <c r="H67" s="227"/>
      <c r="I67" s="227"/>
      <c r="J67" s="227"/>
      <c r="K67" s="227"/>
      <c r="L67" s="227"/>
      <c r="M67" s="227"/>
      <c r="N67" s="227"/>
      <c r="O67" s="115"/>
    </row>
    <row r="68" spans="1:15" ht="12.75" customHeight="1" x14ac:dyDescent="0.15">
      <c r="A68" s="26"/>
      <c r="B68" s="113"/>
      <c r="C68" s="113"/>
      <c r="D68" s="107"/>
      <c r="E68" s="28" t="s">
        <v>14</v>
      </c>
      <c r="F68" s="113" t="s">
        <v>293</v>
      </c>
      <c r="G68" s="270">
        <v>4</v>
      </c>
      <c r="H68" s="270">
        <v>15</v>
      </c>
      <c r="I68" s="270">
        <v>2</v>
      </c>
      <c r="J68" s="270">
        <v>8</v>
      </c>
      <c r="K68" s="270">
        <v>0</v>
      </c>
      <c r="L68" s="270">
        <v>0</v>
      </c>
      <c r="M68" s="270">
        <v>11</v>
      </c>
      <c r="N68" s="270">
        <v>21</v>
      </c>
      <c r="O68" s="147"/>
    </row>
    <row r="69" spans="1:15" ht="12.75" customHeight="1" x14ac:dyDescent="0.15">
      <c r="A69" s="64"/>
      <c r="B69" s="171"/>
      <c r="C69" s="171"/>
      <c r="D69" s="162"/>
      <c r="E69" s="17"/>
      <c r="F69" s="171"/>
      <c r="G69" s="173"/>
      <c r="H69" s="173"/>
      <c r="I69" s="173"/>
      <c r="J69" s="173"/>
      <c r="K69" s="173"/>
      <c r="L69" s="173"/>
      <c r="M69" s="173"/>
      <c r="N69" s="161"/>
      <c r="O69" s="174"/>
    </row>
    <row r="70" spans="1:15" ht="12.75" customHeight="1" x14ac:dyDescent="0.15">
      <c r="A70" s="21" t="s">
        <v>79</v>
      </c>
      <c r="B70" s="103" t="s">
        <v>294</v>
      </c>
      <c r="C70" s="103"/>
      <c r="D70" s="104" t="s">
        <v>750</v>
      </c>
      <c r="E70" s="19" t="s">
        <v>14</v>
      </c>
      <c r="F70" s="103" t="s">
        <v>888</v>
      </c>
      <c r="G70" s="227">
        <v>39</v>
      </c>
      <c r="H70" s="227">
        <v>0</v>
      </c>
      <c r="I70" s="227">
        <v>28</v>
      </c>
      <c r="J70" s="227">
        <v>0</v>
      </c>
      <c r="K70" s="227">
        <v>3</v>
      </c>
      <c r="L70" s="227">
        <v>0</v>
      </c>
      <c r="M70" s="227">
        <v>28</v>
      </c>
      <c r="N70" s="227">
        <v>0</v>
      </c>
      <c r="O70" s="228"/>
    </row>
    <row r="71" spans="1:15" ht="12.75" customHeight="1" x14ac:dyDescent="0.15">
      <c r="A71" s="21"/>
      <c r="B71" s="104" t="s">
        <v>648</v>
      </c>
      <c r="C71" s="103"/>
      <c r="D71" s="104" t="s">
        <v>295</v>
      </c>
      <c r="E71" s="19"/>
      <c r="F71" s="103"/>
      <c r="G71" s="66"/>
      <c r="H71" s="66"/>
      <c r="I71" s="66"/>
      <c r="J71" s="66"/>
      <c r="K71" s="66"/>
      <c r="L71" s="66"/>
      <c r="M71" s="66"/>
      <c r="N71" s="108"/>
      <c r="O71" s="229"/>
    </row>
    <row r="72" spans="1:15" ht="12.75" customHeight="1" x14ac:dyDescent="0.15">
      <c r="A72" s="21"/>
      <c r="B72" s="103"/>
      <c r="C72" s="103"/>
      <c r="D72" s="104"/>
      <c r="E72" s="19" t="s">
        <v>14</v>
      </c>
      <c r="F72" s="103" t="s">
        <v>385</v>
      </c>
      <c r="G72" s="227">
        <v>28</v>
      </c>
      <c r="H72" s="227">
        <v>0</v>
      </c>
      <c r="I72" s="227">
        <v>9</v>
      </c>
      <c r="J72" s="227">
        <v>0</v>
      </c>
      <c r="K72" s="227">
        <v>0</v>
      </c>
      <c r="L72" s="227">
        <v>0</v>
      </c>
      <c r="M72" s="227">
        <v>16</v>
      </c>
      <c r="N72" s="227">
        <v>0</v>
      </c>
      <c r="O72" s="114"/>
    </row>
    <row r="73" spans="1:15" ht="12.75" customHeight="1" x14ac:dyDescent="0.15">
      <c r="A73" s="21"/>
      <c r="B73" s="103"/>
      <c r="C73" s="103"/>
      <c r="D73" s="104"/>
      <c r="E73" s="19"/>
      <c r="F73" s="103"/>
      <c r="G73" s="66"/>
      <c r="H73" s="66"/>
      <c r="I73" s="66"/>
      <c r="J73" s="66"/>
      <c r="K73" s="66"/>
      <c r="L73" s="66"/>
      <c r="M73" s="66"/>
      <c r="N73" s="66"/>
      <c r="O73" s="114"/>
    </row>
    <row r="74" spans="1:15" ht="12.75" customHeight="1" x14ac:dyDescent="0.15">
      <c r="A74" s="25"/>
      <c r="B74" s="103"/>
      <c r="C74" s="103"/>
      <c r="D74" s="104"/>
      <c r="E74" s="19" t="s">
        <v>14</v>
      </c>
      <c r="F74" s="103" t="s">
        <v>889</v>
      </c>
      <c r="G74" s="227">
        <v>14</v>
      </c>
      <c r="H74" s="227">
        <v>2</v>
      </c>
      <c r="I74" s="227">
        <v>2</v>
      </c>
      <c r="J74" s="227">
        <v>1</v>
      </c>
      <c r="K74" s="227">
        <v>1</v>
      </c>
      <c r="L74" s="227">
        <v>0</v>
      </c>
      <c r="M74" s="227">
        <v>21</v>
      </c>
      <c r="N74" s="227">
        <v>8</v>
      </c>
      <c r="O74" s="114"/>
    </row>
    <row r="75" spans="1:15" ht="12.75" customHeight="1" x14ac:dyDescent="0.15">
      <c r="A75" s="21"/>
      <c r="B75" s="103"/>
      <c r="C75" s="103"/>
      <c r="D75" s="104"/>
      <c r="E75" s="19"/>
      <c r="F75" s="103"/>
      <c r="G75" s="66"/>
      <c r="H75" s="66"/>
      <c r="I75" s="66"/>
      <c r="J75" s="66"/>
      <c r="K75" s="66"/>
      <c r="L75" s="66"/>
      <c r="M75" s="66"/>
      <c r="N75" s="66"/>
      <c r="O75" s="114"/>
    </row>
    <row r="76" spans="1:15" ht="12.75" customHeight="1" x14ac:dyDescent="0.15">
      <c r="A76" s="21"/>
      <c r="B76" s="103"/>
      <c r="C76" s="103"/>
      <c r="D76" s="104"/>
      <c r="E76" s="19" t="s">
        <v>14</v>
      </c>
      <c r="F76" s="103" t="s">
        <v>587</v>
      </c>
      <c r="G76" s="227">
        <v>17</v>
      </c>
      <c r="H76" s="227">
        <v>1</v>
      </c>
      <c r="I76" s="227">
        <v>7</v>
      </c>
      <c r="J76" s="227">
        <v>0</v>
      </c>
      <c r="K76" s="227">
        <v>0</v>
      </c>
      <c r="L76" s="227">
        <v>0</v>
      </c>
      <c r="M76" s="227">
        <v>12</v>
      </c>
      <c r="N76" s="227">
        <v>4</v>
      </c>
      <c r="O76" s="114"/>
    </row>
    <row r="77" spans="1:15" ht="12.75" customHeight="1" x14ac:dyDescent="0.15">
      <c r="A77" s="21"/>
      <c r="B77" s="103"/>
      <c r="C77" s="103"/>
      <c r="D77" s="104"/>
      <c r="E77" s="19"/>
      <c r="F77" s="103"/>
      <c r="G77" s="66"/>
      <c r="H77" s="66"/>
      <c r="I77" s="66"/>
      <c r="J77" s="66"/>
      <c r="K77" s="66"/>
      <c r="L77" s="66"/>
      <c r="M77" s="66"/>
      <c r="N77" s="66"/>
      <c r="O77" s="114"/>
    </row>
    <row r="78" spans="1:15" ht="12.75" customHeight="1" x14ac:dyDescent="0.15">
      <c r="A78" s="21"/>
      <c r="B78" s="103"/>
      <c r="C78" s="103"/>
      <c r="D78" s="104"/>
      <c r="E78" s="19" t="s">
        <v>14</v>
      </c>
      <c r="F78" s="103" t="s">
        <v>28</v>
      </c>
      <c r="G78" s="227">
        <v>19</v>
      </c>
      <c r="H78" s="227">
        <v>12</v>
      </c>
      <c r="I78" s="227">
        <v>2</v>
      </c>
      <c r="J78" s="227">
        <v>4</v>
      </c>
      <c r="K78" s="227">
        <v>0</v>
      </c>
      <c r="L78" s="227">
        <v>0</v>
      </c>
      <c r="M78" s="227">
        <v>19</v>
      </c>
      <c r="N78" s="227">
        <v>20</v>
      </c>
      <c r="O78" s="114"/>
    </row>
    <row r="79" spans="1:15" ht="12.75" customHeight="1" x14ac:dyDescent="0.15">
      <c r="A79" s="21"/>
      <c r="B79" s="103"/>
      <c r="C79" s="103"/>
      <c r="D79" s="104"/>
      <c r="E79" s="19"/>
      <c r="F79" s="103"/>
      <c r="G79" s="66"/>
      <c r="H79" s="66"/>
      <c r="I79" s="66"/>
      <c r="J79" s="66"/>
      <c r="K79" s="66"/>
      <c r="L79" s="66"/>
      <c r="M79" s="66"/>
      <c r="N79" s="66"/>
      <c r="O79" s="114"/>
    </row>
    <row r="80" spans="1:15" ht="12.75" customHeight="1" x14ac:dyDescent="0.15">
      <c r="A80" s="21"/>
      <c r="B80" s="103"/>
      <c r="C80" s="103"/>
      <c r="D80" s="104"/>
      <c r="E80" s="19" t="s">
        <v>14</v>
      </c>
      <c r="F80" s="103" t="s">
        <v>890</v>
      </c>
      <c r="G80" s="227">
        <v>21</v>
      </c>
      <c r="H80" s="227">
        <v>8</v>
      </c>
      <c r="I80" s="227">
        <v>13</v>
      </c>
      <c r="J80" s="227">
        <v>5</v>
      </c>
      <c r="K80" s="227">
        <v>4</v>
      </c>
      <c r="L80" s="227">
        <v>1</v>
      </c>
      <c r="M80" s="227">
        <v>17</v>
      </c>
      <c r="N80" s="227">
        <v>16</v>
      </c>
      <c r="O80" s="228"/>
    </row>
    <row r="81" spans="1:15" ht="12.75" customHeight="1" x14ac:dyDescent="0.15">
      <c r="A81" s="21"/>
      <c r="B81" s="103"/>
      <c r="C81" s="103"/>
      <c r="D81" s="104"/>
      <c r="E81" s="19"/>
      <c r="F81" s="103"/>
      <c r="G81" s="66"/>
      <c r="H81" s="66"/>
      <c r="I81" s="66"/>
      <c r="J81" s="66"/>
      <c r="K81" s="66"/>
      <c r="L81" s="66"/>
      <c r="M81" s="66"/>
      <c r="N81" s="66"/>
      <c r="O81" s="114"/>
    </row>
    <row r="82" spans="1:15" ht="12.75" customHeight="1" x14ac:dyDescent="0.15">
      <c r="A82" s="21"/>
      <c r="B82" s="103"/>
      <c r="C82" s="103"/>
      <c r="D82" s="104"/>
      <c r="E82" s="19"/>
      <c r="F82" s="103"/>
      <c r="G82" s="227"/>
      <c r="H82" s="227"/>
      <c r="I82" s="227"/>
      <c r="J82" s="227"/>
      <c r="K82" s="227"/>
      <c r="L82" s="227"/>
      <c r="M82" s="227"/>
      <c r="N82" s="227"/>
      <c r="O82" s="115"/>
    </row>
    <row r="83" spans="1:15" ht="12.75" customHeight="1" x14ac:dyDescent="0.15">
      <c r="A83" s="21"/>
      <c r="B83" s="103"/>
      <c r="C83" s="103"/>
      <c r="D83" s="104"/>
      <c r="E83" s="19"/>
      <c r="F83" s="103"/>
      <c r="G83" s="66"/>
      <c r="H83" s="66"/>
      <c r="I83" s="66"/>
      <c r="J83" s="66"/>
      <c r="K83" s="66"/>
      <c r="L83" s="66"/>
      <c r="M83" s="66"/>
      <c r="N83" s="108"/>
      <c r="O83" s="115"/>
    </row>
    <row r="84" spans="1:15" ht="12.75" customHeight="1" x14ac:dyDescent="0.15">
      <c r="A84" s="21" t="s">
        <v>135</v>
      </c>
      <c r="B84" s="103" t="s">
        <v>297</v>
      </c>
      <c r="C84" s="103"/>
      <c r="D84" s="104" t="s">
        <v>751</v>
      </c>
      <c r="E84" s="19" t="s">
        <v>882</v>
      </c>
      <c r="F84" s="103" t="s">
        <v>881</v>
      </c>
      <c r="G84" s="66" t="s">
        <v>877</v>
      </c>
      <c r="H84" s="66">
        <v>49</v>
      </c>
      <c r="I84" s="66" t="s">
        <v>877</v>
      </c>
      <c r="J84" s="66">
        <v>0</v>
      </c>
      <c r="K84" s="66" t="s">
        <v>877</v>
      </c>
      <c r="L84" s="66">
        <v>0</v>
      </c>
      <c r="M84" s="66" t="s">
        <v>877</v>
      </c>
      <c r="N84" s="108">
        <v>65</v>
      </c>
      <c r="O84" s="114"/>
    </row>
    <row r="85" spans="1:15" ht="12.75" customHeight="1" x14ac:dyDescent="0.15">
      <c r="A85" s="21"/>
      <c r="B85" s="104"/>
      <c r="C85" s="103"/>
      <c r="D85" s="104" t="s">
        <v>298</v>
      </c>
      <c r="E85" s="19"/>
      <c r="F85" s="103"/>
      <c r="G85" s="66"/>
      <c r="H85" s="66"/>
      <c r="I85" s="66"/>
      <c r="J85" s="66"/>
      <c r="K85" s="66"/>
      <c r="L85" s="66"/>
      <c r="M85" s="66"/>
      <c r="N85" s="108"/>
      <c r="O85" s="115"/>
    </row>
    <row r="86" spans="1:15" ht="12.75" customHeight="1" x14ac:dyDescent="0.15">
      <c r="A86" s="21"/>
      <c r="B86" s="103"/>
      <c r="C86" s="103"/>
      <c r="D86" s="104"/>
      <c r="E86" s="19"/>
      <c r="F86" s="103"/>
      <c r="G86" s="66"/>
      <c r="H86" s="66"/>
      <c r="I86" s="66"/>
      <c r="J86" s="66"/>
      <c r="K86" s="66"/>
      <c r="L86" s="66"/>
      <c r="M86" s="66"/>
      <c r="N86" s="108"/>
      <c r="O86" s="115"/>
    </row>
    <row r="87" spans="1:15" ht="12.75" customHeight="1" x14ac:dyDescent="0.15">
      <c r="A87" s="21" t="s">
        <v>79</v>
      </c>
      <c r="B87" s="103" t="s">
        <v>299</v>
      </c>
      <c r="C87" s="103"/>
      <c r="D87" s="104" t="s">
        <v>752</v>
      </c>
      <c r="E87" s="19" t="s">
        <v>14</v>
      </c>
      <c r="F87" s="103" t="s">
        <v>15</v>
      </c>
      <c r="G87" s="227">
        <v>138</v>
      </c>
      <c r="H87" s="227">
        <v>44</v>
      </c>
      <c r="I87" s="227">
        <v>22</v>
      </c>
      <c r="J87" s="227">
        <v>4</v>
      </c>
      <c r="K87" s="227">
        <v>3</v>
      </c>
      <c r="L87" s="227">
        <v>0</v>
      </c>
      <c r="M87" s="227">
        <v>124</v>
      </c>
      <c r="N87" s="227">
        <v>76</v>
      </c>
      <c r="O87" s="114"/>
    </row>
    <row r="88" spans="1:15" ht="12.75" customHeight="1" x14ac:dyDescent="0.15">
      <c r="A88" s="21"/>
      <c r="B88" s="104"/>
      <c r="C88" s="103"/>
      <c r="D88" s="104" t="s">
        <v>300</v>
      </c>
      <c r="E88" s="19"/>
      <c r="F88" s="103"/>
      <c r="G88" s="66"/>
      <c r="H88" s="66"/>
      <c r="I88" s="66"/>
      <c r="J88" s="66"/>
      <c r="K88" s="66"/>
      <c r="L88" s="66"/>
      <c r="M88" s="66"/>
      <c r="N88" s="66"/>
      <c r="O88" s="115"/>
    </row>
    <row r="89" spans="1:15" ht="12.75" customHeight="1" x14ac:dyDescent="0.15">
      <c r="A89" s="21"/>
      <c r="B89" s="103"/>
      <c r="C89" s="103"/>
      <c r="D89" s="104"/>
      <c r="E89" s="19"/>
      <c r="F89" s="103"/>
      <c r="G89" s="66"/>
      <c r="H89" s="66"/>
      <c r="I89" s="66"/>
      <c r="J89" s="66"/>
      <c r="K89" s="66"/>
      <c r="L89" s="66"/>
      <c r="M89" s="66"/>
      <c r="N89" s="66"/>
      <c r="O89" s="114"/>
    </row>
    <row r="90" spans="1:15" ht="12.75" customHeight="1" x14ac:dyDescent="0.15">
      <c r="A90" s="21" t="s">
        <v>79</v>
      </c>
      <c r="B90" s="103" t="s">
        <v>301</v>
      </c>
      <c r="C90" s="103"/>
      <c r="D90" s="104" t="s">
        <v>753</v>
      </c>
      <c r="E90" s="19" t="s">
        <v>14</v>
      </c>
      <c r="F90" s="103" t="s">
        <v>15</v>
      </c>
      <c r="G90" s="227">
        <v>129</v>
      </c>
      <c r="H90" s="227">
        <v>206</v>
      </c>
      <c r="I90" s="227">
        <v>11</v>
      </c>
      <c r="J90" s="227">
        <v>16</v>
      </c>
      <c r="K90" s="227">
        <v>0</v>
      </c>
      <c r="L90" s="227">
        <v>1</v>
      </c>
      <c r="M90" s="227">
        <v>128</v>
      </c>
      <c r="N90" s="227">
        <v>206</v>
      </c>
      <c r="O90" s="115"/>
    </row>
    <row r="91" spans="1:15" ht="12.75" customHeight="1" x14ac:dyDescent="0.15">
      <c r="A91" s="21"/>
      <c r="B91" s="104"/>
      <c r="C91" s="103"/>
      <c r="D91" s="104" t="s">
        <v>302</v>
      </c>
      <c r="E91" s="19"/>
      <c r="F91" s="103"/>
      <c r="G91" s="66"/>
      <c r="H91" s="66"/>
      <c r="I91" s="66"/>
      <c r="J91" s="66"/>
      <c r="K91" s="66"/>
      <c r="L91" s="66"/>
      <c r="M91" s="66"/>
      <c r="N91" s="66"/>
      <c r="O91" s="114"/>
    </row>
    <row r="92" spans="1:15" ht="12.75" customHeight="1" x14ac:dyDescent="0.15">
      <c r="A92" s="21"/>
      <c r="B92" s="103"/>
      <c r="C92" s="103"/>
      <c r="D92" s="104"/>
      <c r="E92" s="19" t="s">
        <v>14</v>
      </c>
      <c r="F92" s="103" t="s">
        <v>303</v>
      </c>
      <c r="G92" s="227">
        <v>9</v>
      </c>
      <c r="H92" s="227">
        <v>23</v>
      </c>
      <c r="I92" s="227">
        <v>1</v>
      </c>
      <c r="J92" s="227">
        <v>3</v>
      </c>
      <c r="K92" s="227">
        <v>0</v>
      </c>
      <c r="L92" s="227">
        <v>0</v>
      </c>
      <c r="M92" s="227">
        <v>1</v>
      </c>
      <c r="N92" s="227">
        <v>29</v>
      </c>
      <c r="O92" s="115"/>
    </row>
    <row r="93" spans="1:15" ht="12.75" customHeight="1" x14ac:dyDescent="0.15">
      <c r="A93" s="21"/>
      <c r="B93" s="103"/>
      <c r="C93" s="103"/>
      <c r="D93" s="104"/>
      <c r="E93" s="19"/>
      <c r="F93" s="103"/>
      <c r="G93" s="66"/>
      <c r="H93" s="66"/>
      <c r="I93" s="66"/>
      <c r="J93" s="66"/>
      <c r="K93" s="66"/>
      <c r="L93" s="66"/>
      <c r="M93" s="66"/>
      <c r="N93" s="108"/>
      <c r="O93" s="114"/>
    </row>
    <row r="94" spans="1:15" ht="12.75" customHeight="1" x14ac:dyDescent="0.15">
      <c r="A94" s="21" t="s">
        <v>135</v>
      </c>
      <c r="B94" s="103" t="s">
        <v>304</v>
      </c>
      <c r="C94" s="103"/>
      <c r="D94" s="104" t="s">
        <v>754</v>
      </c>
      <c r="E94" s="19" t="s">
        <v>14</v>
      </c>
      <c r="F94" s="103" t="s">
        <v>15</v>
      </c>
      <c r="G94" s="227" t="s">
        <v>877</v>
      </c>
      <c r="H94" s="227">
        <v>24</v>
      </c>
      <c r="I94" s="227" t="s">
        <v>877</v>
      </c>
      <c r="J94" s="227">
        <v>3</v>
      </c>
      <c r="K94" s="227" t="s">
        <v>877</v>
      </c>
      <c r="L94" s="227">
        <v>0</v>
      </c>
      <c r="M94" s="227" t="s">
        <v>877</v>
      </c>
      <c r="N94" s="227">
        <v>21</v>
      </c>
      <c r="O94" s="115"/>
    </row>
    <row r="95" spans="1:15" ht="12.75" customHeight="1" x14ac:dyDescent="0.15">
      <c r="A95" s="21"/>
      <c r="B95" s="104"/>
      <c r="C95" s="103"/>
      <c r="D95" s="104" t="s">
        <v>305</v>
      </c>
      <c r="E95" s="19"/>
      <c r="F95" s="103"/>
      <c r="G95" s="227"/>
      <c r="H95" s="227"/>
      <c r="I95" s="227"/>
      <c r="J95" s="227"/>
      <c r="K95" s="227"/>
      <c r="L95" s="227"/>
      <c r="M95" s="227"/>
      <c r="N95" s="227"/>
      <c r="O95" s="114"/>
    </row>
    <row r="96" spans="1:15" ht="12.75" customHeight="1" x14ac:dyDescent="0.15">
      <c r="A96" s="21"/>
      <c r="B96" s="103"/>
      <c r="C96" s="103"/>
      <c r="D96" s="104"/>
      <c r="E96" s="19" t="s">
        <v>14</v>
      </c>
      <c r="F96" s="103" t="s">
        <v>306</v>
      </c>
      <c r="G96" s="227" t="s">
        <v>877</v>
      </c>
      <c r="H96" s="227">
        <v>41</v>
      </c>
      <c r="I96" s="227" t="s">
        <v>877</v>
      </c>
      <c r="J96" s="227">
        <v>8</v>
      </c>
      <c r="K96" s="227" t="s">
        <v>877</v>
      </c>
      <c r="L96" s="227">
        <v>1</v>
      </c>
      <c r="M96" s="227" t="s">
        <v>877</v>
      </c>
      <c r="N96" s="227">
        <v>33</v>
      </c>
      <c r="O96" s="114"/>
    </row>
    <row r="97" spans="1:15" ht="12.75" customHeight="1" x14ac:dyDescent="0.15">
      <c r="A97" s="21"/>
      <c r="B97" s="103"/>
      <c r="C97" s="103"/>
      <c r="D97" s="104"/>
      <c r="E97" s="19"/>
      <c r="F97" s="103"/>
      <c r="G97" s="227"/>
      <c r="H97" s="227"/>
      <c r="I97" s="227"/>
      <c r="J97" s="227"/>
      <c r="K97" s="227"/>
      <c r="L97" s="227"/>
      <c r="M97" s="227"/>
      <c r="N97" s="227"/>
      <c r="O97" s="114"/>
    </row>
    <row r="98" spans="1:15" ht="12.75" customHeight="1" x14ac:dyDescent="0.15">
      <c r="A98" s="21"/>
      <c r="B98" s="103"/>
      <c r="C98" s="103"/>
      <c r="D98" s="104"/>
      <c r="E98" s="19" t="s">
        <v>14</v>
      </c>
      <c r="F98" s="103" t="s">
        <v>234</v>
      </c>
      <c r="G98" s="227" t="s">
        <v>877</v>
      </c>
      <c r="H98" s="227">
        <v>52</v>
      </c>
      <c r="I98" s="227" t="s">
        <v>877</v>
      </c>
      <c r="J98" s="227">
        <v>0</v>
      </c>
      <c r="K98" s="227" t="s">
        <v>877</v>
      </c>
      <c r="L98" s="227">
        <v>0</v>
      </c>
      <c r="M98" s="227" t="s">
        <v>877</v>
      </c>
      <c r="N98" s="227">
        <v>63</v>
      </c>
      <c r="O98" s="115"/>
    </row>
    <row r="99" spans="1:15" ht="12.75" customHeight="1" x14ac:dyDescent="0.15">
      <c r="A99" s="21"/>
      <c r="B99" s="103"/>
      <c r="C99" s="103"/>
      <c r="D99" s="104"/>
      <c r="E99" s="19"/>
      <c r="F99" s="103"/>
      <c r="G99" s="227"/>
      <c r="H99" s="227"/>
      <c r="I99" s="227"/>
      <c r="J99" s="227"/>
      <c r="K99" s="227"/>
      <c r="L99" s="227"/>
      <c r="M99" s="227"/>
      <c r="N99" s="227"/>
      <c r="O99" s="114"/>
    </row>
    <row r="100" spans="1:15" ht="12.75" customHeight="1" x14ac:dyDescent="0.15">
      <c r="A100" s="21"/>
      <c r="B100" s="103"/>
      <c r="C100" s="103"/>
      <c r="D100" s="104"/>
      <c r="E100" s="19" t="s">
        <v>14</v>
      </c>
      <c r="F100" s="180" t="s">
        <v>307</v>
      </c>
      <c r="G100" s="227" t="s">
        <v>877</v>
      </c>
      <c r="H100" s="227">
        <v>74</v>
      </c>
      <c r="I100" s="227" t="s">
        <v>877</v>
      </c>
      <c r="J100" s="227">
        <v>64</v>
      </c>
      <c r="K100" s="227" t="s">
        <v>877</v>
      </c>
      <c r="L100" s="227">
        <v>10</v>
      </c>
      <c r="M100" s="227" t="s">
        <v>877</v>
      </c>
      <c r="N100" s="227">
        <v>74</v>
      </c>
      <c r="O100" s="181"/>
    </row>
    <row r="101" spans="1:15" ht="12.75" customHeight="1" x14ac:dyDescent="0.15">
      <c r="A101" s="21"/>
      <c r="B101" s="103"/>
      <c r="C101" s="103"/>
      <c r="D101" s="104"/>
      <c r="E101" s="19"/>
      <c r="F101" s="103"/>
      <c r="G101" s="108"/>
      <c r="H101" s="108"/>
      <c r="I101" s="108"/>
      <c r="J101" s="108"/>
      <c r="K101" s="108"/>
      <c r="L101" s="108"/>
      <c r="M101" s="108"/>
      <c r="N101" s="108"/>
      <c r="O101" s="181"/>
    </row>
    <row r="102" spans="1:15" ht="12.75" customHeight="1" x14ac:dyDescent="0.15">
      <c r="A102" s="43" t="s">
        <v>308</v>
      </c>
      <c r="B102" s="103" t="s">
        <v>309</v>
      </c>
      <c r="C102" s="178"/>
      <c r="D102" s="179" t="s">
        <v>755</v>
      </c>
      <c r="E102" s="44" t="s">
        <v>39</v>
      </c>
      <c r="F102" s="178" t="s">
        <v>15</v>
      </c>
      <c r="G102" s="227">
        <v>39</v>
      </c>
      <c r="H102" s="227">
        <v>76</v>
      </c>
      <c r="I102" s="227">
        <v>0</v>
      </c>
      <c r="J102" s="227">
        <v>3</v>
      </c>
      <c r="K102" s="227">
        <v>0</v>
      </c>
      <c r="L102" s="227">
        <v>0</v>
      </c>
      <c r="M102" s="227">
        <v>51</v>
      </c>
      <c r="N102" s="227">
        <v>78</v>
      </c>
      <c r="O102" s="114"/>
    </row>
    <row r="103" spans="1:15" ht="12.75" customHeight="1" x14ac:dyDescent="0.15">
      <c r="A103" s="43"/>
      <c r="B103" s="179"/>
      <c r="C103" s="178"/>
      <c r="D103" s="179" t="s">
        <v>310</v>
      </c>
      <c r="E103" s="44"/>
      <c r="F103" s="178"/>
      <c r="G103" s="66"/>
      <c r="H103" s="66"/>
      <c r="I103" s="66"/>
      <c r="J103" s="66"/>
      <c r="K103" s="66"/>
      <c r="L103" s="66"/>
      <c r="M103" s="66"/>
      <c r="N103" s="66"/>
      <c r="O103" s="181"/>
    </row>
    <row r="104" spans="1:15" ht="12.75" customHeight="1" x14ac:dyDescent="0.15">
      <c r="A104" s="43"/>
      <c r="B104" s="178"/>
      <c r="C104" s="178"/>
      <c r="D104" s="179"/>
      <c r="E104" s="44"/>
      <c r="F104" s="178"/>
      <c r="G104" s="66"/>
      <c r="H104" s="66"/>
      <c r="I104" s="66"/>
      <c r="J104" s="66"/>
      <c r="K104" s="66"/>
      <c r="L104" s="66"/>
      <c r="M104" s="66"/>
      <c r="N104" s="66"/>
      <c r="O104" s="181"/>
    </row>
    <row r="105" spans="1:15" ht="12.75" customHeight="1" x14ac:dyDescent="0.15">
      <c r="A105" s="43" t="s">
        <v>12</v>
      </c>
      <c r="B105" s="103" t="s">
        <v>311</v>
      </c>
      <c r="C105" s="178"/>
      <c r="D105" s="179" t="s">
        <v>756</v>
      </c>
      <c r="E105" s="44" t="s">
        <v>14</v>
      </c>
      <c r="F105" s="178" t="s">
        <v>15</v>
      </c>
      <c r="G105" s="227">
        <v>92</v>
      </c>
      <c r="H105" s="227">
        <v>82</v>
      </c>
      <c r="I105" s="227">
        <v>22</v>
      </c>
      <c r="J105" s="227">
        <v>10</v>
      </c>
      <c r="K105" s="227">
        <v>1</v>
      </c>
      <c r="L105" s="227">
        <v>0</v>
      </c>
      <c r="M105" s="227">
        <v>68</v>
      </c>
      <c r="N105" s="227">
        <v>85</v>
      </c>
      <c r="O105" s="114"/>
    </row>
    <row r="106" spans="1:15" ht="12.75" customHeight="1" x14ac:dyDescent="0.15">
      <c r="A106" s="43"/>
      <c r="B106" s="179"/>
      <c r="C106" s="178"/>
      <c r="D106" s="179" t="s">
        <v>640</v>
      </c>
      <c r="E106" s="44"/>
      <c r="F106" s="178"/>
      <c r="G106" s="66"/>
      <c r="H106" s="66"/>
      <c r="I106" s="66"/>
      <c r="J106" s="66"/>
      <c r="K106" s="66"/>
      <c r="L106" s="66"/>
      <c r="M106" s="66"/>
      <c r="N106" s="66"/>
      <c r="O106" s="181"/>
    </row>
    <row r="107" spans="1:15" ht="12.75" customHeight="1" x14ac:dyDescent="0.15">
      <c r="A107" s="43"/>
      <c r="B107" s="178"/>
      <c r="C107" s="178"/>
      <c r="D107" s="179"/>
      <c r="E107" s="44"/>
      <c r="F107" s="178"/>
      <c r="G107" s="66"/>
      <c r="H107" s="66"/>
      <c r="I107" s="66"/>
      <c r="J107" s="66"/>
      <c r="K107" s="66"/>
      <c r="L107" s="66"/>
      <c r="M107" s="66"/>
      <c r="N107" s="66"/>
      <c r="O107" s="181"/>
    </row>
    <row r="108" spans="1:15" ht="12.75" customHeight="1" x14ac:dyDescent="0.15">
      <c r="A108" s="43" t="s">
        <v>312</v>
      </c>
      <c r="B108" s="103" t="s">
        <v>313</v>
      </c>
      <c r="C108" s="178"/>
      <c r="D108" s="179" t="s">
        <v>757</v>
      </c>
      <c r="E108" s="44" t="s">
        <v>14</v>
      </c>
      <c r="F108" s="178" t="s">
        <v>15</v>
      </c>
      <c r="G108" s="227">
        <v>41</v>
      </c>
      <c r="H108" s="227">
        <v>71</v>
      </c>
      <c r="I108" s="227">
        <v>0</v>
      </c>
      <c r="J108" s="227">
        <v>0</v>
      </c>
      <c r="K108" s="227">
        <v>0</v>
      </c>
      <c r="L108" s="227">
        <v>0</v>
      </c>
      <c r="M108" s="227">
        <v>58</v>
      </c>
      <c r="N108" s="227">
        <v>78</v>
      </c>
      <c r="O108" s="114"/>
    </row>
    <row r="109" spans="1:15" ht="12.75" customHeight="1" x14ac:dyDescent="0.15">
      <c r="A109" s="43"/>
      <c r="B109" s="179"/>
      <c r="C109" s="178"/>
      <c r="D109" s="179" t="s">
        <v>314</v>
      </c>
      <c r="E109" s="44"/>
      <c r="F109" s="178"/>
      <c r="G109" s="66"/>
      <c r="H109" s="66"/>
      <c r="I109" s="66"/>
      <c r="J109" s="66"/>
      <c r="K109" s="66"/>
      <c r="L109" s="66"/>
      <c r="M109" s="66"/>
      <c r="N109" s="66"/>
      <c r="O109" s="181"/>
    </row>
    <row r="110" spans="1:15" ht="12.75" customHeight="1" x14ac:dyDescent="0.15">
      <c r="A110" s="43"/>
      <c r="B110" s="103"/>
      <c r="C110" s="178"/>
      <c r="D110" s="179"/>
      <c r="E110" s="44"/>
      <c r="F110" s="178"/>
      <c r="G110" s="66"/>
      <c r="H110" s="66"/>
      <c r="I110" s="66"/>
      <c r="J110" s="66"/>
      <c r="K110" s="66"/>
      <c r="L110" s="66"/>
      <c r="M110" s="66"/>
      <c r="N110" s="66"/>
      <c r="O110" s="114"/>
    </row>
    <row r="111" spans="1:15" ht="12.75" customHeight="1" x14ac:dyDescent="0.15">
      <c r="A111" s="43" t="s">
        <v>312</v>
      </c>
      <c r="B111" s="103" t="s">
        <v>315</v>
      </c>
      <c r="C111" s="178"/>
      <c r="D111" s="179" t="s">
        <v>758</v>
      </c>
      <c r="E111" s="44" t="s">
        <v>14</v>
      </c>
      <c r="F111" s="178" t="s">
        <v>15</v>
      </c>
      <c r="G111" s="227">
        <v>16</v>
      </c>
      <c r="H111" s="227">
        <v>30</v>
      </c>
      <c r="I111" s="227">
        <v>8</v>
      </c>
      <c r="J111" s="227">
        <v>9</v>
      </c>
      <c r="K111" s="227">
        <v>0</v>
      </c>
      <c r="L111" s="227">
        <v>0</v>
      </c>
      <c r="M111" s="227">
        <v>22</v>
      </c>
      <c r="N111" s="227">
        <v>48</v>
      </c>
      <c r="O111" s="181"/>
    </row>
    <row r="112" spans="1:15" ht="12.75" customHeight="1" x14ac:dyDescent="0.15">
      <c r="A112" s="43"/>
      <c r="B112" s="179"/>
      <c r="C112" s="178"/>
      <c r="D112" s="179" t="s">
        <v>316</v>
      </c>
      <c r="E112" s="44"/>
      <c r="F112" s="178"/>
      <c r="G112" s="227"/>
      <c r="H112" s="227"/>
      <c r="I112" s="227"/>
      <c r="J112" s="227"/>
      <c r="K112" s="227"/>
      <c r="L112" s="227"/>
      <c r="M112" s="227"/>
      <c r="N112" s="227"/>
      <c r="O112" s="114"/>
    </row>
    <row r="113" spans="1:15" ht="12.75" customHeight="1" x14ac:dyDescent="0.15">
      <c r="A113" s="43"/>
      <c r="B113" s="178"/>
      <c r="C113" s="178"/>
      <c r="D113" s="179"/>
      <c r="E113" s="44" t="s">
        <v>14</v>
      </c>
      <c r="F113" s="178" t="s">
        <v>317</v>
      </c>
      <c r="G113" s="227">
        <v>43</v>
      </c>
      <c r="H113" s="227">
        <v>0</v>
      </c>
      <c r="I113" s="227">
        <v>18</v>
      </c>
      <c r="J113" s="227">
        <v>0</v>
      </c>
      <c r="K113" s="227">
        <v>6</v>
      </c>
      <c r="L113" s="227">
        <v>0</v>
      </c>
      <c r="M113" s="227">
        <v>35</v>
      </c>
      <c r="N113" s="227">
        <v>1</v>
      </c>
      <c r="O113" s="181"/>
    </row>
    <row r="114" spans="1:15" ht="12.75" customHeight="1" x14ac:dyDescent="0.15">
      <c r="A114" s="43"/>
      <c r="B114" s="178"/>
      <c r="C114" s="178"/>
      <c r="D114" s="179"/>
      <c r="E114" s="44"/>
      <c r="F114" s="178"/>
      <c r="G114" s="227"/>
      <c r="H114" s="227"/>
      <c r="I114" s="227"/>
      <c r="J114" s="227"/>
      <c r="K114" s="227"/>
      <c r="L114" s="227"/>
      <c r="M114" s="227"/>
      <c r="N114" s="227"/>
      <c r="O114" s="114"/>
    </row>
    <row r="115" spans="1:15" ht="12.75" customHeight="1" x14ac:dyDescent="0.15">
      <c r="A115" s="43"/>
      <c r="B115" s="178"/>
      <c r="C115" s="178"/>
      <c r="D115" s="179"/>
      <c r="E115" s="44" t="s">
        <v>14</v>
      </c>
      <c r="F115" s="178" t="s">
        <v>67</v>
      </c>
      <c r="G115" s="227">
        <v>55</v>
      </c>
      <c r="H115" s="227">
        <v>0</v>
      </c>
      <c r="I115" s="227">
        <v>39</v>
      </c>
      <c r="J115" s="227">
        <v>0</v>
      </c>
      <c r="K115" s="227">
        <v>5</v>
      </c>
      <c r="L115" s="227">
        <v>0</v>
      </c>
      <c r="M115" s="227">
        <v>49</v>
      </c>
      <c r="N115" s="227">
        <v>1</v>
      </c>
      <c r="O115" s="115"/>
    </row>
    <row r="116" spans="1:15" ht="12.75" customHeight="1" x14ac:dyDescent="0.15">
      <c r="A116" s="43"/>
      <c r="B116" s="178"/>
      <c r="C116" s="178"/>
      <c r="D116" s="179"/>
      <c r="E116" s="44"/>
      <c r="F116" s="178"/>
      <c r="G116" s="227"/>
      <c r="H116" s="227"/>
      <c r="I116" s="227"/>
      <c r="J116" s="227"/>
      <c r="K116" s="227"/>
      <c r="L116" s="227"/>
      <c r="M116" s="227"/>
      <c r="N116" s="227"/>
      <c r="O116" s="92"/>
    </row>
    <row r="117" spans="1:15" ht="12.75" customHeight="1" x14ac:dyDescent="0.15">
      <c r="A117" s="43"/>
      <c r="B117" s="178"/>
      <c r="C117" s="178"/>
      <c r="D117" s="179"/>
      <c r="E117" s="44" t="s">
        <v>14</v>
      </c>
      <c r="F117" s="178" t="s">
        <v>318</v>
      </c>
      <c r="G117" s="227">
        <v>28</v>
      </c>
      <c r="H117" s="227">
        <v>7</v>
      </c>
      <c r="I117" s="227">
        <v>8</v>
      </c>
      <c r="J117" s="227">
        <v>3</v>
      </c>
      <c r="K117" s="227">
        <v>0</v>
      </c>
      <c r="L117" s="227">
        <v>0</v>
      </c>
      <c r="M117" s="227">
        <v>33</v>
      </c>
      <c r="N117" s="227">
        <v>2</v>
      </c>
      <c r="O117" s="92"/>
    </row>
    <row r="118" spans="1:15" ht="12.75" customHeight="1" x14ac:dyDescent="0.15">
      <c r="A118" s="26"/>
      <c r="B118" s="113"/>
      <c r="C118" s="113"/>
      <c r="D118" s="107"/>
      <c r="E118" s="28"/>
      <c r="F118" s="113"/>
      <c r="G118" s="106"/>
      <c r="H118" s="106"/>
      <c r="I118" s="106"/>
      <c r="J118" s="106"/>
      <c r="K118" s="106"/>
      <c r="L118" s="106"/>
      <c r="M118" s="106"/>
      <c r="N118" s="106"/>
      <c r="O118" s="264"/>
    </row>
  </sheetData>
  <mergeCells count="22">
    <mergeCell ref="A6:D8"/>
    <mergeCell ref="F6:L6"/>
    <mergeCell ref="F7:L7"/>
    <mergeCell ref="F8:L8"/>
    <mergeCell ref="A1:A4"/>
    <mergeCell ref="B1:B4"/>
    <mergeCell ref="G1:H2"/>
    <mergeCell ref="I1:L2"/>
    <mergeCell ref="M1:N2"/>
    <mergeCell ref="O1:O4"/>
    <mergeCell ref="C2:D2"/>
    <mergeCell ref="C3:D3"/>
    <mergeCell ref="G3:G4"/>
    <mergeCell ref="H3:H4"/>
    <mergeCell ref="I3:J3"/>
    <mergeCell ref="K3:L3"/>
    <mergeCell ref="C1:D1"/>
    <mergeCell ref="E1:E4"/>
    <mergeCell ref="F1:F4"/>
    <mergeCell ref="M3:M4"/>
    <mergeCell ref="N3:N4"/>
    <mergeCell ref="C4:D4"/>
  </mergeCells>
  <phoneticPr fontId="3"/>
  <pageMargins left="0.70866141732283472" right="0.70866141732283472" top="0.74803149606299213" bottom="0.74803149606299213" header="0.31496062992125984" footer="0.31496062992125984"/>
  <pageSetup paperSize="9" scale="83" fitToHeight="0" orientation="portrait" horizontalDpi="300" verticalDpi="300" r:id="rId1"/>
  <rowBreaks count="1" manualBreakCount="1">
    <brk id="68" max="14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43"/>
  <sheetViews>
    <sheetView view="pageBreakPreview" zoomScaleNormal="115" zoomScaleSheetLayoutView="100" workbookViewId="0">
      <selection sqref="A1:A4"/>
    </sheetView>
  </sheetViews>
  <sheetFormatPr defaultRowHeight="12.75" customHeight="1" x14ac:dyDescent="0.15"/>
  <cols>
    <col min="1" max="1" width="3.375" customWidth="1"/>
    <col min="2" max="2" width="9.625" customWidth="1"/>
    <col min="3" max="3" width="1.75" customWidth="1"/>
    <col min="4" max="4" width="23.5" customWidth="1"/>
    <col min="5" max="5" width="2.75" customWidth="1"/>
    <col min="6" max="6" width="9.625" customWidth="1"/>
    <col min="7" max="8" width="4.5" customWidth="1"/>
    <col min="9" max="12" width="4.375" customWidth="1"/>
    <col min="13" max="14" width="4.5" customWidth="1"/>
    <col min="15" max="15" width="18.875" customWidth="1"/>
  </cols>
  <sheetData>
    <row r="1" spans="1:15" ht="12.75" customHeight="1" x14ac:dyDescent="0.15">
      <c r="A1" s="317" t="s">
        <v>0</v>
      </c>
      <c r="B1" s="320" t="s">
        <v>645</v>
      </c>
      <c r="C1" s="323"/>
      <c r="D1" s="324"/>
      <c r="E1" s="325" t="s">
        <v>1</v>
      </c>
      <c r="F1" s="326" t="s">
        <v>2</v>
      </c>
      <c r="G1" s="327" t="s">
        <v>930</v>
      </c>
      <c r="H1" s="327"/>
      <c r="I1" s="304" t="s">
        <v>931</v>
      </c>
      <c r="J1" s="304"/>
      <c r="K1" s="304"/>
      <c r="L1" s="304"/>
      <c r="M1" s="327" t="s">
        <v>932</v>
      </c>
      <c r="N1" s="327"/>
      <c r="O1" s="297" t="s">
        <v>647</v>
      </c>
    </row>
    <row r="2" spans="1:15" ht="12.75" customHeight="1" x14ac:dyDescent="0.15">
      <c r="A2" s="318"/>
      <c r="B2" s="321"/>
      <c r="C2" s="300" t="s">
        <v>646</v>
      </c>
      <c r="D2" s="301"/>
      <c r="E2" s="325"/>
      <c r="F2" s="326"/>
      <c r="G2" s="327"/>
      <c r="H2" s="327"/>
      <c r="I2" s="304"/>
      <c r="J2" s="304"/>
      <c r="K2" s="304"/>
      <c r="L2" s="304"/>
      <c r="M2" s="327"/>
      <c r="N2" s="327"/>
      <c r="O2" s="298"/>
    </row>
    <row r="3" spans="1:15" ht="12.75" customHeight="1" x14ac:dyDescent="0.15">
      <c r="A3" s="318"/>
      <c r="B3" s="321"/>
      <c r="C3" s="302" t="s">
        <v>3</v>
      </c>
      <c r="D3" s="303"/>
      <c r="E3" s="325"/>
      <c r="F3" s="326"/>
      <c r="G3" s="304" t="s">
        <v>4</v>
      </c>
      <c r="H3" s="304" t="s">
        <v>5</v>
      </c>
      <c r="I3" s="304" t="s">
        <v>6</v>
      </c>
      <c r="J3" s="304"/>
      <c r="K3" s="304" t="s">
        <v>7</v>
      </c>
      <c r="L3" s="304"/>
      <c r="M3" s="304" t="s">
        <v>4</v>
      </c>
      <c r="N3" s="304" t="s">
        <v>5</v>
      </c>
      <c r="O3" s="298"/>
    </row>
    <row r="4" spans="1:15" ht="12.75" customHeight="1" x14ac:dyDescent="0.15">
      <c r="A4" s="319"/>
      <c r="B4" s="322"/>
      <c r="C4" s="305"/>
      <c r="D4" s="306"/>
      <c r="E4" s="325"/>
      <c r="F4" s="326"/>
      <c r="G4" s="304"/>
      <c r="H4" s="304"/>
      <c r="I4" s="282" t="s">
        <v>4</v>
      </c>
      <c r="J4" s="282" t="s">
        <v>5</v>
      </c>
      <c r="K4" s="282" t="s">
        <v>4</v>
      </c>
      <c r="L4" s="282" t="s">
        <v>5</v>
      </c>
      <c r="M4" s="304"/>
      <c r="N4" s="304"/>
      <c r="O4" s="299"/>
    </row>
    <row r="5" spans="1:15" ht="12.75" customHeight="1" x14ac:dyDescent="0.15">
      <c r="A5" s="87"/>
      <c r="B5" s="88"/>
      <c r="C5" s="61"/>
      <c r="D5" s="61"/>
      <c r="E5" s="63"/>
      <c r="F5" s="61"/>
      <c r="G5" s="255"/>
      <c r="H5" s="255"/>
      <c r="I5" s="255"/>
      <c r="J5" s="255"/>
      <c r="K5" s="255"/>
      <c r="L5" s="255"/>
      <c r="M5" s="255"/>
      <c r="N5" s="255"/>
      <c r="O5" s="97"/>
    </row>
    <row r="6" spans="1:15" ht="12.75" customHeight="1" x14ac:dyDescent="0.15">
      <c r="A6" s="292" t="s">
        <v>214</v>
      </c>
      <c r="B6" s="293"/>
      <c r="C6" s="293"/>
      <c r="D6" s="293"/>
      <c r="E6" s="19"/>
      <c r="F6" s="295" t="s">
        <v>215</v>
      </c>
      <c r="G6" s="296"/>
      <c r="H6" s="296"/>
      <c r="I6" s="296"/>
      <c r="J6" s="296"/>
      <c r="K6" s="296"/>
      <c r="L6" s="296"/>
      <c r="M6" s="20"/>
      <c r="N6" s="20"/>
      <c r="O6" s="93"/>
    </row>
    <row r="7" spans="1:15" ht="12.75" customHeight="1" x14ac:dyDescent="0.15">
      <c r="A7" s="294"/>
      <c r="B7" s="293"/>
      <c r="C7" s="293"/>
      <c r="D7" s="293"/>
      <c r="E7" s="19"/>
      <c r="F7" s="295" t="s">
        <v>216</v>
      </c>
      <c r="G7" s="296"/>
      <c r="H7" s="296"/>
      <c r="I7" s="296"/>
      <c r="J7" s="296"/>
      <c r="K7" s="296"/>
      <c r="L7" s="296"/>
      <c r="M7" s="20"/>
      <c r="N7" s="20"/>
      <c r="O7" s="93"/>
    </row>
    <row r="8" spans="1:15" ht="12.75" customHeight="1" x14ac:dyDescent="0.15">
      <c r="A8" s="294"/>
      <c r="B8" s="293"/>
      <c r="C8" s="293"/>
      <c r="D8" s="293"/>
      <c r="E8" s="19"/>
      <c r="F8" s="295" t="s">
        <v>217</v>
      </c>
      <c r="G8" s="295"/>
      <c r="H8" s="295"/>
      <c r="I8" s="295"/>
      <c r="J8" s="295"/>
      <c r="K8" s="295"/>
      <c r="L8" s="295"/>
      <c r="M8" s="20"/>
      <c r="N8" s="20"/>
      <c r="O8" s="93"/>
    </row>
    <row r="9" spans="1:15" ht="12.75" customHeight="1" x14ac:dyDescent="0.15">
      <c r="A9" s="21"/>
      <c r="B9" s="22"/>
      <c r="C9" s="22"/>
      <c r="D9" s="23"/>
      <c r="E9" s="19"/>
      <c r="F9" s="22"/>
      <c r="G9" s="20"/>
      <c r="H9" s="20"/>
      <c r="I9" s="20"/>
      <c r="J9" s="20"/>
      <c r="K9" s="20"/>
      <c r="L9" s="20"/>
      <c r="M9" s="20"/>
      <c r="N9" s="20"/>
      <c r="O9" s="93"/>
    </row>
    <row r="10" spans="1:15" ht="12.75" customHeight="1" x14ac:dyDescent="0.15">
      <c r="A10" s="21"/>
      <c r="B10" s="22"/>
      <c r="C10" s="22"/>
      <c r="D10" s="23"/>
      <c r="E10" s="19"/>
      <c r="F10" s="22"/>
      <c r="G10" s="20"/>
      <c r="H10" s="20"/>
      <c r="I10" s="20"/>
      <c r="J10" s="20"/>
      <c r="K10" s="20"/>
      <c r="L10" s="20"/>
      <c r="M10" s="20"/>
      <c r="N10" s="20"/>
      <c r="O10" s="93"/>
    </row>
    <row r="11" spans="1:15" ht="12.75" customHeight="1" x14ac:dyDescent="0.15">
      <c r="A11" s="21" t="s">
        <v>12</v>
      </c>
      <c r="B11" s="103" t="s">
        <v>218</v>
      </c>
      <c r="C11" s="103"/>
      <c r="D11" s="104" t="s">
        <v>730</v>
      </c>
      <c r="E11" s="19" t="s">
        <v>14</v>
      </c>
      <c r="F11" s="103" t="s">
        <v>15</v>
      </c>
      <c r="G11" s="227">
        <v>95</v>
      </c>
      <c r="H11" s="227">
        <v>91</v>
      </c>
      <c r="I11" s="227">
        <v>6</v>
      </c>
      <c r="J11" s="227">
        <v>0</v>
      </c>
      <c r="K11" s="227">
        <v>1</v>
      </c>
      <c r="L11" s="227">
        <v>0</v>
      </c>
      <c r="M11" s="227">
        <v>88</v>
      </c>
      <c r="N11" s="227">
        <v>86</v>
      </c>
      <c r="O11" s="114"/>
    </row>
    <row r="12" spans="1:15" ht="12.75" customHeight="1" x14ac:dyDescent="0.15">
      <c r="A12" s="21"/>
      <c r="B12" s="104"/>
      <c r="C12" s="103"/>
      <c r="D12" s="104" t="s">
        <v>219</v>
      </c>
      <c r="E12" s="19"/>
      <c r="F12" s="103"/>
      <c r="G12" s="227"/>
      <c r="H12" s="227"/>
      <c r="I12" s="227"/>
      <c r="J12" s="227"/>
      <c r="K12" s="227"/>
      <c r="L12" s="227"/>
      <c r="M12" s="227"/>
      <c r="N12" s="227"/>
      <c r="O12" s="115"/>
    </row>
    <row r="13" spans="1:15" ht="12.75" customHeight="1" x14ac:dyDescent="0.15">
      <c r="A13" s="21"/>
      <c r="B13" s="103"/>
      <c r="C13" s="103"/>
      <c r="D13" s="104"/>
      <c r="E13" s="19" t="s">
        <v>14</v>
      </c>
      <c r="F13" s="103" t="s">
        <v>112</v>
      </c>
      <c r="G13" s="227">
        <v>26</v>
      </c>
      <c r="H13" s="227">
        <v>10</v>
      </c>
      <c r="I13" s="227">
        <v>0</v>
      </c>
      <c r="J13" s="227">
        <v>0</v>
      </c>
      <c r="K13" s="227">
        <v>0</v>
      </c>
      <c r="L13" s="227">
        <v>0</v>
      </c>
      <c r="M13" s="227">
        <v>23</v>
      </c>
      <c r="N13" s="227">
        <v>13</v>
      </c>
      <c r="O13" s="114"/>
    </row>
    <row r="14" spans="1:15" ht="12.75" customHeight="1" x14ac:dyDescent="0.15">
      <c r="A14" s="21"/>
      <c r="B14" s="103"/>
      <c r="C14" s="103"/>
      <c r="D14" s="104"/>
      <c r="E14" s="19"/>
      <c r="F14" s="103"/>
      <c r="G14" s="227"/>
      <c r="H14" s="227"/>
      <c r="I14" s="227"/>
      <c r="J14" s="227"/>
      <c r="K14" s="227"/>
      <c r="L14" s="227"/>
      <c r="M14" s="227"/>
      <c r="N14" s="227"/>
      <c r="O14" s="115"/>
    </row>
    <row r="15" spans="1:15" ht="12.75" customHeight="1" x14ac:dyDescent="0.15">
      <c r="A15" s="21"/>
      <c r="B15" s="103"/>
      <c r="C15" s="103"/>
      <c r="D15" s="104" t="s">
        <v>731</v>
      </c>
      <c r="E15" s="19" t="s">
        <v>33</v>
      </c>
      <c r="F15" s="103" t="s">
        <v>15</v>
      </c>
      <c r="G15" s="227">
        <v>6</v>
      </c>
      <c r="H15" s="227">
        <v>3</v>
      </c>
      <c r="I15" s="227">
        <v>2</v>
      </c>
      <c r="J15" s="227">
        <v>2</v>
      </c>
      <c r="K15" s="227">
        <v>0</v>
      </c>
      <c r="L15" s="227">
        <v>0</v>
      </c>
      <c r="M15" s="227">
        <v>8</v>
      </c>
      <c r="N15" s="227">
        <v>3</v>
      </c>
      <c r="O15" s="114"/>
    </row>
    <row r="16" spans="1:15" ht="12.75" customHeight="1" x14ac:dyDescent="0.15">
      <c r="A16" s="21"/>
      <c r="B16" s="103"/>
      <c r="C16" s="103"/>
      <c r="D16" s="104"/>
      <c r="E16" s="19"/>
      <c r="F16" s="103"/>
      <c r="G16" s="66"/>
      <c r="H16" s="66"/>
      <c r="I16" s="66"/>
      <c r="J16" s="66"/>
      <c r="K16" s="66"/>
      <c r="L16" s="66"/>
      <c r="M16" s="66"/>
      <c r="N16" s="66"/>
      <c r="O16" s="115"/>
    </row>
    <row r="17" spans="1:15" ht="12.75" customHeight="1" x14ac:dyDescent="0.15">
      <c r="A17" s="21"/>
      <c r="B17" s="103"/>
      <c r="C17" s="103"/>
      <c r="D17" s="104"/>
      <c r="E17" s="19"/>
      <c r="F17" s="103"/>
      <c r="G17" s="66"/>
      <c r="H17" s="66"/>
      <c r="I17" s="66"/>
      <c r="J17" s="66"/>
      <c r="K17" s="66"/>
      <c r="L17" s="66"/>
      <c r="M17" s="66"/>
      <c r="N17" s="66"/>
      <c r="O17" s="115"/>
    </row>
    <row r="18" spans="1:15" ht="12.75" customHeight="1" x14ac:dyDescent="0.15">
      <c r="A18" s="21" t="s">
        <v>12</v>
      </c>
      <c r="B18" s="103" t="s">
        <v>221</v>
      </c>
      <c r="C18" s="103"/>
      <c r="D18" s="104" t="s">
        <v>732</v>
      </c>
      <c r="E18" s="19" t="s">
        <v>14</v>
      </c>
      <c r="F18" s="103" t="s">
        <v>60</v>
      </c>
      <c r="G18" s="227">
        <v>7</v>
      </c>
      <c r="H18" s="227">
        <v>15</v>
      </c>
      <c r="I18" s="227">
        <v>5</v>
      </c>
      <c r="J18" s="227">
        <v>9</v>
      </c>
      <c r="K18" s="227">
        <v>0</v>
      </c>
      <c r="L18" s="227">
        <v>0</v>
      </c>
      <c r="M18" s="227">
        <v>14</v>
      </c>
      <c r="N18" s="227">
        <v>13</v>
      </c>
      <c r="O18" s="114"/>
    </row>
    <row r="19" spans="1:15" ht="12.75" customHeight="1" x14ac:dyDescent="0.15">
      <c r="A19" s="21"/>
      <c r="B19" s="104"/>
      <c r="C19" s="103"/>
      <c r="D19" s="104" t="s">
        <v>222</v>
      </c>
      <c r="E19" s="19"/>
      <c r="F19" s="103"/>
      <c r="G19" s="227"/>
      <c r="H19" s="227"/>
      <c r="I19" s="227"/>
      <c r="J19" s="227"/>
      <c r="K19" s="227"/>
      <c r="L19" s="227"/>
      <c r="M19" s="227"/>
      <c r="N19" s="227"/>
      <c r="O19" s="115"/>
    </row>
    <row r="20" spans="1:15" ht="12.75" customHeight="1" x14ac:dyDescent="0.15">
      <c r="A20" s="21"/>
      <c r="B20" s="103"/>
      <c r="C20" s="103"/>
      <c r="D20" s="104"/>
      <c r="E20" s="19" t="s">
        <v>14</v>
      </c>
      <c r="F20" s="103" t="s">
        <v>223</v>
      </c>
      <c r="G20" s="227">
        <v>28</v>
      </c>
      <c r="H20" s="227">
        <v>11</v>
      </c>
      <c r="I20" s="227">
        <v>11</v>
      </c>
      <c r="J20" s="227">
        <v>5</v>
      </c>
      <c r="K20" s="227">
        <v>2</v>
      </c>
      <c r="L20" s="227">
        <v>1</v>
      </c>
      <c r="M20" s="227">
        <v>31</v>
      </c>
      <c r="N20" s="227">
        <v>28</v>
      </c>
      <c r="O20" s="114"/>
    </row>
    <row r="21" spans="1:15" ht="12.75" customHeight="1" x14ac:dyDescent="0.15">
      <c r="A21" s="21"/>
      <c r="B21" s="103"/>
      <c r="C21" s="103"/>
      <c r="D21" s="104"/>
      <c r="E21" s="19"/>
      <c r="F21" s="103"/>
      <c r="G21" s="227"/>
      <c r="H21" s="227"/>
      <c r="I21" s="227"/>
      <c r="J21" s="227"/>
      <c r="K21" s="227"/>
      <c r="L21" s="227"/>
      <c r="M21" s="227"/>
      <c r="N21" s="227"/>
      <c r="O21" s="115"/>
    </row>
    <row r="22" spans="1:15" ht="12.75" customHeight="1" x14ac:dyDescent="0.15">
      <c r="A22" s="21"/>
      <c r="B22" s="103"/>
      <c r="C22" s="103"/>
      <c r="D22" s="104"/>
      <c r="E22" s="19" t="s">
        <v>14</v>
      </c>
      <c r="F22" s="103" t="s">
        <v>61</v>
      </c>
      <c r="G22" s="227">
        <v>0</v>
      </c>
      <c r="H22" s="227">
        <v>31</v>
      </c>
      <c r="I22" s="227">
        <v>0</v>
      </c>
      <c r="J22" s="227">
        <v>11</v>
      </c>
      <c r="K22" s="227">
        <v>0</v>
      </c>
      <c r="L22" s="227">
        <v>1</v>
      </c>
      <c r="M22" s="227">
        <v>2</v>
      </c>
      <c r="N22" s="227">
        <v>16</v>
      </c>
      <c r="O22" s="114"/>
    </row>
    <row r="23" spans="1:15" ht="12.75" customHeight="1" x14ac:dyDescent="0.15">
      <c r="A23" s="21"/>
      <c r="B23" s="103"/>
      <c r="C23" s="103"/>
      <c r="D23" s="104"/>
      <c r="E23" s="19"/>
      <c r="F23" s="103"/>
      <c r="G23" s="66"/>
      <c r="H23" s="66"/>
      <c r="I23" s="66"/>
      <c r="J23" s="66"/>
      <c r="K23" s="66"/>
      <c r="L23" s="66"/>
      <c r="M23" s="66"/>
      <c r="N23" s="66"/>
      <c r="O23" s="115"/>
    </row>
    <row r="24" spans="1:15" ht="12.75" customHeight="1" x14ac:dyDescent="0.15">
      <c r="A24" s="21" t="s">
        <v>12</v>
      </c>
      <c r="B24" s="103" t="s">
        <v>224</v>
      </c>
      <c r="C24" s="103"/>
      <c r="D24" s="104" t="s">
        <v>733</v>
      </c>
      <c r="E24" s="19" t="s">
        <v>14</v>
      </c>
      <c r="F24" s="103" t="s">
        <v>15</v>
      </c>
      <c r="G24" s="227">
        <v>106</v>
      </c>
      <c r="H24" s="227">
        <v>77</v>
      </c>
      <c r="I24" s="227">
        <v>12</v>
      </c>
      <c r="J24" s="227">
        <v>5</v>
      </c>
      <c r="K24" s="227">
        <v>2</v>
      </c>
      <c r="L24" s="227">
        <v>0</v>
      </c>
      <c r="M24" s="227">
        <v>77</v>
      </c>
      <c r="N24" s="227">
        <v>53</v>
      </c>
      <c r="O24" s="114"/>
    </row>
    <row r="25" spans="1:15" ht="12.75" customHeight="1" x14ac:dyDescent="0.15">
      <c r="A25" s="21"/>
      <c r="B25" s="104"/>
      <c r="C25" s="142"/>
      <c r="D25" s="104" t="s">
        <v>225</v>
      </c>
      <c r="E25" s="19"/>
      <c r="F25" s="103"/>
      <c r="G25" s="110"/>
      <c r="H25" s="110"/>
      <c r="I25" s="110"/>
      <c r="J25" s="110"/>
      <c r="K25" s="110"/>
      <c r="L25" s="110"/>
      <c r="M25" s="66"/>
      <c r="N25" s="66"/>
      <c r="O25" s="115"/>
    </row>
    <row r="26" spans="1:15" ht="12.75" customHeight="1" x14ac:dyDescent="0.15">
      <c r="A26" s="21"/>
      <c r="B26" s="103"/>
      <c r="C26" s="142"/>
      <c r="D26" s="104"/>
      <c r="E26" s="19"/>
      <c r="F26" s="103"/>
      <c r="G26" s="145"/>
      <c r="H26" s="145"/>
      <c r="I26" s="145"/>
      <c r="J26" s="145"/>
      <c r="K26" s="145"/>
      <c r="L26" s="145"/>
      <c r="M26" s="66"/>
      <c r="N26" s="66"/>
      <c r="O26" s="115"/>
    </row>
    <row r="27" spans="1:15" ht="12.75" customHeight="1" x14ac:dyDescent="0.15">
      <c r="A27" s="21" t="s">
        <v>12</v>
      </c>
      <c r="B27" s="103" t="s">
        <v>226</v>
      </c>
      <c r="C27" s="142"/>
      <c r="D27" s="104" t="s">
        <v>734</v>
      </c>
      <c r="E27" s="19" t="s">
        <v>14</v>
      </c>
      <c r="F27" s="103" t="s">
        <v>15</v>
      </c>
      <c r="G27" s="227">
        <v>32</v>
      </c>
      <c r="H27" s="227">
        <v>12</v>
      </c>
      <c r="I27" s="227">
        <v>4</v>
      </c>
      <c r="J27" s="227">
        <v>2</v>
      </c>
      <c r="K27" s="227">
        <v>0</v>
      </c>
      <c r="L27" s="227">
        <v>0</v>
      </c>
      <c r="M27" s="227">
        <v>37</v>
      </c>
      <c r="N27" s="227">
        <v>27</v>
      </c>
      <c r="O27" s="114"/>
    </row>
    <row r="28" spans="1:15" ht="12.75" customHeight="1" x14ac:dyDescent="0.15">
      <c r="A28" s="21"/>
      <c r="B28" s="104"/>
      <c r="C28" s="103"/>
      <c r="D28" s="104" t="s">
        <v>227</v>
      </c>
      <c r="E28" s="19"/>
      <c r="F28" s="103"/>
      <c r="G28" s="66"/>
      <c r="H28" s="66"/>
      <c r="I28" s="66"/>
      <c r="J28" s="66"/>
      <c r="K28" s="66"/>
      <c r="L28" s="66"/>
      <c r="M28" s="66"/>
      <c r="N28" s="66"/>
      <c r="O28" s="115"/>
    </row>
    <row r="29" spans="1:15" ht="12.75" customHeight="1" x14ac:dyDescent="0.15">
      <c r="A29" s="21"/>
      <c r="B29" s="103"/>
      <c r="C29" s="143"/>
      <c r="D29" s="104"/>
      <c r="E29" s="19"/>
      <c r="F29" s="103"/>
      <c r="G29" s="66"/>
      <c r="H29" s="66"/>
      <c r="I29" s="66"/>
      <c r="J29" s="66"/>
      <c r="K29" s="66"/>
      <c r="L29" s="66"/>
      <c r="M29" s="66"/>
      <c r="N29" s="66"/>
      <c r="O29" s="115"/>
    </row>
    <row r="30" spans="1:15" ht="12.75" customHeight="1" x14ac:dyDescent="0.15">
      <c r="A30" s="21" t="s">
        <v>12</v>
      </c>
      <c r="B30" s="103" t="s">
        <v>228</v>
      </c>
      <c r="C30" s="103"/>
      <c r="D30" s="104" t="s">
        <v>735</v>
      </c>
      <c r="E30" s="19" t="s">
        <v>14</v>
      </c>
      <c r="F30" s="103" t="s">
        <v>22</v>
      </c>
      <c r="G30" s="227">
        <v>96</v>
      </c>
      <c r="H30" s="227">
        <v>30</v>
      </c>
      <c r="I30" s="227">
        <v>66</v>
      </c>
      <c r="J30" s="227">
        <v>16</v>
      </c>
      <c r="K30" s="227">
        <v>5</v>
      </c>
      <c r="L30" s="227">
        <v>1</v>
      </c>
      <c r="M30" s="227">
        <v>86</v>
      </c>
      <c r="N30" s="227">
        <v>32</v>
      </c>
      <c r="O30" s="114"/>
    </row>
    <row r="31" spans="1:15" ht="12.75" customHeight="1" x14ac:dyDescent="0.15">
      <c r="A31" s="21"/>
      <c r="B31" s="104"/>
      <c r="C31" s="103"/>
      <c r="D31" s="104" t="s">
        <v>229</v>
      </c>
      <c r="E31" s="19"/>
      <c r="F31" s="103"/>
      <c r="G31" s="66"/>
      <c r="H31" s="66"/>
      <c r="I31" s="66"/>
      <c r="J31" s="66"/>
      <c r="K31" s="66"/>
      <c r="L31" s="66"/>
      <c r="M31" s="66"/>
      <c r="N31" s="66"/>
      <c r="O31" s="115"/>
    </row>
    <row r="32" spans="1:15" ht="12.75" customHeight="1" x14ac:dyDescent="0.15">
      <c r="A32" s="21"/>
      <c r="B32" s="103"/>
      <c r="C32" s="103"/>
      <c r="D32" s="104"/>
      <c r="E32" s="19"/>
      <c r="F32" s="103"/>
      <c r="G32" s="66"/>
      <c r="H32" s="66"/>
      <c r="I32" s="66"/>
      <c r="J32" s="66"/>
      <c r="K32" s="66"/>
      <c r="L32" s="66"/>
      <c r="M32" s="66"/>
      <c r="N32" s="66"/>
      <c r="O32" s="115"/>
    </row>
    <row r="33" spans="1:15" ht="12.75" customHeight="1" x14ac:dyDescent="0.15">
      <c r="A33" s="21" t="s">
        <v>79</v>
      </c>
      <c r="B33" s="103" t="s">
        <v>230</v>
      </c>
      <c r="C33" s="103"/>
      <c r="D33" s="104" t="s">
        <v>736</v>
      </c>
      <c r="E33" s="19" t="s">
        <v>14</v>
      </c>
      <c r="F33" s="103" t="s">
        <v>15</v>
      </c>
      <c r="G33" s="227">
        <v>22</v>
      </c>
      <c r="H33" s="227">
        <v>43</v>
      </c>
      <c r="I33" s="227">
        <v>10</v>
      </c>
      <c r="J33" s="227">
        <v>13</v>
      </c>
      <c r="K33" s="227">
        <v>1</v>
      </c>
      <c r="L33" s="227">
        <v>0</v>
      </c>
      <c r="M33" s="227">
        <v>31</v>
      </c>
      <c r="N33" s="227">
        <v>47</v>
      </c>
      <c r="O33" s="114"/>
    </row>
    <row r="34" spans="1:15" ht="12.75" customHeight="1" x14ac:dyDescent="0.15">
      <c r="A34" s="21"/>
      <c r="B34" s="104"/>
      <c r="C34" s="103"/>
      <c r="D34" s="104" t="s">
        <v>231</v>
      </c>
      <c r="E34" s="19"/>
      <c r="F34" s="103"/>
      <c r="G34" s="227"/>
      <c r="H34" s="227"/>
      <c r="I34" s="227"/>
      <c r="J34" s="227"/>
      <c r="K34" s="227"/>
      <c r="L34" s="227"/>
      <c r="M34" s="227"/>
      <c r="N34" s="227"/>
      <c r="O34" s="115"/>
    </row>
    <row r="35" spans="1:15" ht="12.75" customHeight="1" x14ac:dyDescent="0.15">
      <c r="A35" s="21"/>
      <c r="B35" s="103"/>
      <c r="C35" s="103"/>
      <c r="D35" s="104"/>
      <c r="E35" s="19"/>
      <c r="F35" s="103"/>
      <c r="G35" s="227"/>
      <c r="H35" s="227"/>
      <c r="I35" s="227"/>
      <c r="J35" s="227"/>
      <c r="K35" s="227"/>
      <c r="L35" s="227"/>
      <c r="M35" s="227"/>
      <c r="N35" s="227"/>
      <c r="O35" s="115"/>
    </row>
    <row r="36" spans="1:15" ht="12.75" customHeight="1" x14ac:dyDescent="0.15">
      <c r="A36" s="21"/>
      <c r="B36" s="103"/>
      <c r="C36" s="103"/>
      <c r="D36" s="104"/>
      <c r="E36" s="19" t="s">
        <v>14</v>
      </c>
      <c r="F36" s="103" t="s">
        <v>232</v>
      </c>
      <c r="G36" s="227">
        <v>47</v>
      </c>
      <c r="H36" s="227">
        <v>76</v>
      </c>
      <c r="I36" s="227">
        <v>16</v>
      </c>
      <c r="J36" s="227">
        <v>26</v>
      </c>
      <c r="K36" s="227">
        <v>2</v>
      </c>
      <c r="L36" s="227">
        <v>0</v>
      </c>
      <c r="M36" s="227">
        <v>52</v>
      </c>
      <c r="N36" s="227">
        <v>67</v>
      </c>
      <c r="O36" s="114"/>
    </row>
    <row r="37" spans="1:15" ht="12.75" customHeight="1" x14ac:dyDescent="0.15">
      <c r="A37" s="21"/>
      <c r="B37" s="103"/>
      <c r="C37" s="103"/>
      <c r="D37" s="104"/>
      <c r="E37" s="19"/>
      <c r="F37" s="103"/>
      <c r="G37" s="227"/>
      <c r="H37" s="227"/>
      <c r="I37" s="227"/>
      <c r="J37" s="227"/>
      <c r="K37" s="227"/>
      <c r="L37" s="227"/>
      <c r="M37" s="227"/>
      <c r="N37" s="227"/>
      <c r="O37" s="115"/>
    </row>
    <row r="38" spans="1:15" ht="12.75" customHeight="1" x14ac:dyDescent="0.15">
      <c r="A38" s="21"/>
      <c r="B38" s="103"/>
      <c r="C38" s="103"/>
      <c r="D38" s="104"/>
      <c r="E38" s="19" t="s">
        <v>14</v>
      </c>
      <c r="F38" s="103" t="s">
        <v>233</v>
      </c>
      <c r="G38" s="227">
        <v>9</v>
      </c>
      <c r="H38" s="227">
        <v>18</v>
      </c>
      <c r="I38" s="227">
        <v>5</v>
      </c>
      <c r="J38" s="227">
        <v>4</v>
      </c>
      <c r="K38" s="227">
        <v>0</v>
      </c>
      <c r="L38" s="227">
        <v>0</v>
      </c>
      <c r="M38" s="227">
        <v>12</v>
      </c>
      <c r="N38" s="227">
        <v>16</v>
      </c>
      <c r="O38" s="114"/>
    </row>
    <row r="39" spans="1:15" ht="12.75" customHeight="1" x14ac:dyDescent="0.15">
      <c r="A39" s="21"/>
      <c r="B39" s="103"/>
      <c r="C39" s="103"/>
      <c r="D39" s="104"/>
      <c r="E39" s="19"/>
      <c r="F39" s="103"/>
      <c r="G39" s="227"/>
      <c r="H39" s="227"/>
      <c r="I39" s="227"/>
      <c r="J39" s="227"/>
      <c r="K39" s="227"/>
      <c r="L39" s="227"/>
      <c r="M39" s="227"/>
      <c r="N39" s="227"/>
      <c r="O39" s="115"/>
    </row>
    <row r="40" spans="1:15" ht="12.75" customHeight="1" x14ac:dyDescent="0.15">
      <c r="A40" s="21"/>
      <c r="B40" s="103"/>
      <c r="C40" s="103"/>
      <c r="D40" s="104"/>
      <c r="E40" s="19" t="s">
        <v>14</v>
      </c>
      <c r="F40" s="103" t="s">
        <v>234</v>
      </c>
      <c r="G40" s="227">
        <v>0</v>
      </c>
      <c r="H40" s="227">
        <v>41</v>
      </c>
      <c r="I40" s="227">
        <v>0</v>
      </c>
      <c r="J40" s="227">
        <v>0</v>
      </c>
      <c r="K40" s="227">
        <v>0</v>
      </c>
      <c r="L40" s="227">
        <v>0</v>
      </c>
      <c r="M40" s="227">
        <v>0</v>
      </c>
      <c r="N40" s="227">
        <v>40</v>
      </c>
      <c r="O40" s="114"/>
    </row>
    <row r="41" spans="1:15" ht="12.75" customHeight="1" x14ac:dyDescent="0.15">
      <c r="A41" s="21"/>
      <c r="B41" s="103"/>
      <c r="C41" s="103"/>
      <c r="D41" s="104"/>
      <c r="E41" s="19"/>
      <c r="F41" s="103"/>
      <c r="G41" s="227"/>
      <c r="H41" s="227"/>
      <c r="I41" s="227"/>
      <c r="J41" s="227"/>
      <c r="K41" s="227"/>
      <c r="L41" s="227"/>
      <c r="M41" s="227"/>
      <c r="N41" s="227"/>
      <c r="O41" s="115"/>
    </row>
    <row r="42" spans="1:15" ht="12.75" customHeight="1" x14ac:dyDescent="0.15">
      <c r="A42" s="21"/>
      <c r="B42" s="103"/>
      <c r="C42" s="103"/>
      <c r="D42" s="104"/>
      <c r="E42" s="19" t="s">
        <v>14</v>
      </c>
      <c r="F42" s="103" t="s">
        <v>235</v>
      </c>
      <c r="G42" s="227">
        <v>0</v>
      </c>
      <c r="H42" s="227">
        <v>42</v>
      </c>
      <c r="I42" s="227">
        <v>0</v>
      </c>
      <c r="J42" s="227">
        <v>35</v>
      </c>
      <c r="K42" s="227">
        <v>0</v>
      </c>
      <c r="L42" s="227">
        <v>5</v>
      </c>
      <c r="M42" s="227">
        <v>0</v>
      </c>
      <c r="N42" s="227">
        <v>43</v>
      </c>
      <c r="O42" s="114"/>
    </row>
    <row r="43" spans="1:15" ht="12.75" customHeight="1" x14ac:dyDescent="0.15">
      <c r="A43" s="26"/>
      <c r="B43" s="113"/>
      <c r="C43" s="113"/>
      <c r="D43" s="107"/>
      <c r="E43" s="28"/>
      <c r="F43" s="113"/>
      <c r="G43" s="106"/>
      <c r="H43" s="106"/>
      <c r="I43" s="106"/>
      <c r="J43" s="106"/>
      <c r="K43" s="106"/>
      <c r="L43" s="106"/>
      <c r="M43" s="106"/>
      <c r="N43" s="106"/>
      <c r="O43" s="119"/>
    </row>
  </sheetData>
  <mergeCells count="22">
    <mergeCell ref="A6:D8"/>
    <mergeCell ref="F6:L6"/>
    <mergeCell ref="F7:L7"/>
    <mergeCell ref="F8:L8"/>
    <mergeCell ref="K3:L3"/>
    <mergeCell ref="A1:A4"/>
    <mergeCell ref="B1:B4"/>
    <mergeCell ref="C1:D1"/>
    <mergeCell ref="O1:O4"/>
    <mergeCell ref="C2:D2"/>
    <mergeCell ref="C3:D3"/>
    <mergeCell ref="G3:G4"/>
    <mergeCell ref="H3:H4"/>
    <mergeCell ref="I3:J3"/>
    <mergeCell ref="E1:E4"/>
    <mergeCell ref="F1:F4"/>
    <mergeCell ref="G1:H2"/>
    <mergeCell ref="I1:L2"/>
    <mergeCell ref="M3:M4"/>
    <mergeCell ref="N3:N4"/>
    <mergeCell ref="C4:D4"/>
    <mergeCell ref="M1:N2"/>
  </mergeCells>
  <phoneticPr fontId="3"/>
  <pageMargins left="0.70866141732283472" right="0.70866141732283472" top="0.74803149606299213" bottom="0.74803149606299213" header="0.31496062992125984" footer="0.31496062992125984"/>
  <pageSetup paperSize="9" scale="83" fitToHeight="0" orientation="portrait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35"/>
  <sheetViews>
    <sheetView view="pageBreakPreview" zoomScaleNormal="115" zoomScaleSheetLayoutView="100" workbookViewId="0">
      <selection sqref="A1:A4"/>
    </sheetView>
  </sheetViews>
  <sheetFormatPr defaultRowHeight="12.75" customHeight="1" x14ac:dyDescent="0.15"/>
  <cols>
    <col min="1" max="1" width="3.375" customWidth="1"/>
    <col min="2" max="2" width="9.625" customWidth="1"/>
    <col min="3" max="3" width="1.75" customWidth="1"/>
    <col min="4" max="4" width="23.5" customWidth="1"/>
    <col min="5" max="5" width="2.75" customWidth="1"/>
    <col min="6" max="6" width="9.625" customWidth="1"/>
    <col min="7" max="8" width="4.5" customWidth="1"/>
    <col min="9" max="12" width="4.375" customWidth="1"/>
    <col min="13" max="14" width="4.5" customWidth="1"/>
    <col min="15" max="15" width="18.875" customWidth="1"/>
  </cols>
  <sheetData>
    <row r="1" spans="1:15" ht="12.75" customHeight="1" x14ac:dyDescent="0.15">
      <c r="A1" s="317" t="s">
        <v>0</v>
      </c>
      <c r="B1" s="320" t="s">
        <v>645</v>
      </c>
      <c r="C1" s="323"/>
      <c r="D1" s="324"/>
      <c r="E1" s="325" t="s">
        <v>1</v>
      </c>
      <c r="F1" s="326" t="s">
        <v>2</v>
      </c>
      <c r="G1" s="327" t="s">
        <v>930</v>
      </c>
      <c r="H1" s="327"/>
      <c r="I1" s="304" t="s">
        <v>931</v>
      </c>
      <c r="J1" s="304"/>
      <c r="K1" s="304"/>
      <c r="L1" s="304"/>
      <c r="M1" s="327" t="s">
        <v>932</v>
      </c>
      <c r="N1" s="327"/>
      <c r="O1" s="297" t="s">
        <v>647</v>
      </c>
    </row>
    <row r="2" spans="1:15" ht="12.75" customHeight="1" x14ac:dyDescent="0.15">
      <c r="A2" s="318"/>
      <c r="B2" s="321"/>
      <c r="C2" s="300" t="s">
        <v>646</v>
      </c>
      <c r="D2" s="301"/>
      <c r="E2" s="325"/>
      <c r="F2" s="326"/>
      <c r="G2" s="327"/>
      <c r="H2" s="327"/>
      <c r="I2" s="304"/>
      <c r="J2" s="304"/>
      <c r="K2" s="304"/>
      <c r="L2" s="304"/>
      <c r="M2" s="327"/>
      <c r="N2" s="327"/>
      <c r="O2" s="298"/>
    </row>
    <row r="3" spans="1:15" ht="12.75" customHeight="1" x14ac:dyDescent="0.15">
      <c r="A3" s="318"/>
      <c r="B3" s="321"/>
      <c r="C3" s="302" t="s">
        <v>3</v>
      </c>
      <c r="D3" s="303"/>
      <c r="E3" s="325"/>
      <c r="F3" s="326"/>
      <c r="G3" s="304" t="s">
        <v>4</v>
      </c>
      <c r="H3" s="304" t="s">
        <v>5</v>
      </c>
      <c r="I3" s="304" t="s">
        <v>6</v>
      </c>
      <c r="J3" s="304"/>
      <c r="K3" s="304" t="s">
        <v>7</v>
      </c>
      <c r="L3" s="304"/>
      <c r="M3" s="304" t="s">
        <v>4</v>
      </c>
      <c r="N3" s="304" t="s">
        <v>5</v>
      </c>
      <c r="O3" s="298"/>
    </row>
    <row r="4" spans="1:15" ht="12.75" customHeight="1" x14ac:dyDescent="0.15">
      <c r="A4" s="319"/>
      <c r="B4" s="322"/>
      <c r="C4" s="305"/>
      <c r="D4" s="306"/>
      <c r="E4" s="325"/>
      <c r="F4" s="326"/>
      <c r="G4" s="304"/>
      <c r="H4" s="304"/>
      <c r="I4" s="282" t="s">
        <v>4</v>
      </c>
      <c r="J4" s="282" t="s">
        <v>5</v>
      </c>
      <c r="K4" s="282" t="s">
        <v>4</v>
      </c>
      <c r="L4" s="282" t="s">
        <v>5</v>
      </c>
      <c r="M4" s="304"/>
      <c r="N4" s="304"/>
      <c r="O4" s="299"/>
    </row>
    <row r="5" spans="1:15" ht="12.75" customHeight="1" x14ac:dyDescent="0.15">
      <c r="A5" s="87"/>
      <c r="B5" s="88"/>
      <c r="C5" s="61"/>
      <c r="D5" s="61"/>
      <c r="E5" s="63"/>
      <c r="F5" s="61"/>
      <c r="G5" s="255"/>
      <c r="H5" s="255"/>
      <c r="I5" s="255"/>
      <c r="J5" s="255"/>
      <c r="K5" s="255"/>
      <c r="L5" s="255"/>
      <c r="M5" s="255"/>
      <c r="N5" s="255"/>
      <c r="O5" s="97"/>
    </row>
    <row r="6" spans="1:15" ht="12.75" customHeight="1" x14ac:dyDescent="0.15">
      <c r="A6" s="292" t="s">
        <v>196</v>
      </c>
      <c r="B6" s="293"/>
      <c r="C6" s="293"/>
      <c r="D6" s="293"/>
      <c r="E6" s="19"/>
      <c r="F6" s="295" t="s">
        <v>197</v>
      </c>
      <c r="G6" s="296"/>
      <c r="H6" s="296"/>
      <c r="I6" s="296"/>
      <c r="J6" s="296"/>
      <c r="K6" s="296"/>
      <c r="L6" s="296"/>
      <c r="M6" s="20"/>
      <c r="N6" s="20"/>
      <c r="O6" s="93"/>
    </row>
    <row r="7" spans="1:15" ht="12.75" customHeight="1" x14ac:dyDescent="0.15">
      <c r="A7" s="294"/>
      <c r="B7" s="293"/>
      <c r="C7" s="293"/>
      <c r="D7" s="293"/>
      <c r="E7" s="19"/>
      <c r="F7" s="295" t="s">
        <v>198</v>
      </c>
      <c r="G7" s="296"/>
      <c r="H7" s="296"/>
      <c r="I7" s="296"/>
      <c r="J7" s="296"/>
      <c r="K7" s="296"/>
      <c r="L7" s="296"/>
      <c r="M7" s="20"/>
      <c r="N7" s="20"/>
      <c r="O7" s="93"/>
    </row>
    <row r="8" spans="1:15" ht="12.75" customHeight="1" x14ac:dyDescent="0.15">
      <c r="A8" s="294"/>
      <c r="B8" s="293"/>
      <c r="C8" s="293"/>
      <c r="D8" s="293"/>
      <c r="E8" s="19"/>
      <c r="F8" s="295" t="s">
        <v>199</v>
      </c>
      <c r="G8" s="295"/>
      <c r="H8" s="295"/>
      <c r="I8" s="295"/>
      <c r="J8" s="295"/>
      <c r="K8" s="295"/>
      <c r="L8" s="295"/>
      <c r="M8" s="20"/>
      <c r="N8" s="20"/>
      <c r="O8" s="93"/>
    </row>
    <row r="9" spans="1:15" ht="12.75" customHeight="1" x14ac:dyDescent="0.15">
      <c r="A9" s="21"/>
      <c r="B9" s="22"/>
      <c r="C9" s="22"/>
      <c r="D9" s="23"/>
      <c r="E9" s="19"/>
      <c r="F9" s="22"/>
      <c r="G9" s="20"/>
      <c r="H9" s="20"/>
      <c r="I9" s="20"/>
      <c r="J9" s="20"/>
      <c r="K9" s="20"/>
      <c r="L9" s="20"/>
      <c r="M9" s="20"/>
      <c r="N9" s="20"/>
      <c r="O9" s="93"/>
    </row>
    <row r="10" spans="1:15" ht="12.75" customHeight="1" x14ac:dyDescent="0.15">
      <c r="A10" s="21" t="s">
        <v>12</v>
      </c>
      <c r="B10" s="103" t="s">
        <v>200</v>
      </c>
      <c r="C10" s="103"/>
      <c r="D10" s="104" t="s">
        <v>725</v>
      </c>
      <c r="E10" s="19" t="s">
        <v>14</v>
      </c>
      <c r="F10" s="103" t="s">
        <v>15</v>
      </c>
      <c r="G10" s="227">
        <v>107</v>
      </c>
      <c r="H10" s="227">
        <v>88</v>
      </c>
      <c r="I10" s="227">
        <v>3</v>
      </c>
      <c r="J10" s="227">
        <v>2</v>
      </c>
      <c r="K10" s="227">
        <v>0</v>
      </c>
      <c r="L10" s="227">
        <v>0</v>
      </c>
      <c r="M10" s="227">
        <v>91</v>
      </c>
      <c r="N10" s="227">
        <v>107</v>
      </c>
      <c r="O10" s="114"/>
    </row>
    <row r="11" spans="1:15" ht="12.75" customHeight="1" x14ac:dyDescent="0.15">
      <c r="A11" s="21"/>
      <c r="B11" s="104"/>
      <c r="C11" s="103"/>
      <c r="D11" s="104" t="s">
        <v>201</v>
      </c>
      <c r="E11" s="19"/>
      <c r="F11" s="103"/>
      <c r="G11" s="66"/>
      <c r="H11" s="66"/>
      <c r="I11" s="66"/>
      <c r="J11" s="66"/>
      <c r="K11" s="66"/>
      <c r="L11" s="66"/>
      <c r="M11" s="66"/>
      <c r="N11" s="66"/>
      <c r="O11" s="115"/>
    </row>
    <row r="12" spans="1:15" ht="12.75" customHeight="1" x14ac:dyDescent="0.15">
      <c r="A12" s="33"/>
      <c r="B12" s="103"/>
      <c r="C12" s="103"/>
      <c r="D12" s="104"/>
      <c r="E12" s="19"/>
      <c r="F12" s="103"/>
      <c r="G12" s="232"/>
      <c r="H12" s="232"/>
      <c r="I12" s="232"/>
      <c r="J12" s="232"/>
      <c r="K12" s="232"/>
      <c r="L12" s="232"/>
      <c r="M12" s="232"/>
      <c r="N12" s="232"/>
      <c r="O12" s="115"/>
    </row>
    <row r="13" spans="1:15" ht="12.75" customHeight="1" x14ac:dyDescent="0.15">
      <c r="A13" s="21" t="s">
        <v>12</v>
      </c>
      <c r="B13" s="103" t="s">
        <v>202</v>
      </c>
      <c r="C13" s="103"/>
      <c r="D13" s="104" t="s">
        <v>726</v>
      </c>
      <c r="E13" s="19" t="s">
        <v>14</v>
      </c>
      <c r="F13" s="261" t="s">
        <v>940</v>
      </c>
      <c r="G13" s="227">
        <v>19</v>
      </c>
      <c r="H13" s="227">
        <v>21</v>
      </c>
      <c r="I13" s="239">
        <v>12</v>
      </c>
      <c r="J13" s="239">
        <v>11</v>
      </c>
      <c r="K13" s="239">
        <v>0</v>
      </c>
      <c r="L13" s="239">
        <v>0</v>
      </c>
      <c r="M13" s="234" t="s">
        <v>941</v>
      </c>
      <c r="N13" s="234" t="s">
        <v>942</v>
      </c>
      <c r="O13" s="114"/>
    </row>
    <row r="14" spans="1:15" ht="12.75" customHeight="1" x14ac:dyDescent="0.15">
      <c r="A14" s="21"/>
      <c r="B14" s="104"/>
      <c r="C14" s="103"/>
      <c r="D14" s="104" t="s">
        <v>203</v>
      </c>
      <c r="E14" s="19"/>
      <c r="F14" s="192"/>
      <c r="G14" s="234"/>
      <c r="H14" s="234"/>
      <c r="I14" s="234"/>
      <c r="J14" s="234"/>
      <c r="K14" s="234"/>
      <c r="L14" s="234"/>
      <c r="M14" s="227"/>
      <c r="N14" s="227"/>
      <c r="O14" s="262"/>
    </row>
    <row r="15" spans="1:15" ht="12.75" customHeight="1" x14ac:dyDescent="0.15">
      <c r="A15" s="21"/>
      <c r="B15" s="103"/>
      <c r="C15" s="103"/>
      <c r="D15" s="104"/>
      <c r="E15" s="19" t="s">
        <v>14</v>
      </c>
      <c r="F15" s="241" t="s">
        <v>943</v>
      </c>
      <c r="G15" s="239">
        <v>70</v>
      </c>
      <c r="H15" s="239">
        <v>4</v>
      </c>
      <c r="I15" s="239">
        <v>47</v>
      </c>
      <c r="J15" s="239">
        <v>2</v>
      </c>
      <c r="K15" s="239">
        <v>6</v>
      </c>
      <c r="L15" s="239">
        <v>0</v>
      </c>
      <c r="M15" s="234" t="s">
        <v>944</v>
      </c>
      <c r="N15" s="234" t="s">
        <v>945</v>
      </c>
      <c r="O15" s="130"/>
    </row>
    <row r="16" spans="1:15" ht="12.75" customHeight="1" x14ac:dyDescent="0.15">
      <c r="A16" s="21"/>
      <c r="B16" s="103"/>
      <c r="C16" s="103"/>
      <c r="D16" s="104"/>
      <c r="E16" s="19"/>
      <c r="F16" s="242"/>
      <c r="G16" s="234"/>
      <c r="H16" s="234"/>
      <c r="I16" s="234"/>
      <c r="J16" s="234"/>
      <c r="K16" s="234"/>
      <c r="L16" s="234"/>
      <c r="M16" s="239"/>
      <c r="N16" s="239"/>
      <c r="O16" s="240"/>
    </row>
    <row r="17" spans="1:15" ht="12.75" customHeight="1" x14ac:dyDescent="0.15">
      <c r="A17" s="21"/>
      <c r="B17" s="103"/>
      <c r="C17" s="103"/>
      <c r="D17" s="104"/>
      <c r="E17" s="19" t="s">
        <v>14</v>
      </c>
      <c r="F17" s="103" t="s">
        <v>946</v>
      </c>
      <c r="G17" s="239">
        <v>8</v>
      </c>
      <c r="H17" s="239">
        <v>25</v>
      </c>
      <c r="I17" s="239">
        <v>4</v>
      </c>
      <c r="J17" s="239">
        <v>14</v>
      </c>
      <c r="K17" s="239">
        <v>0</v>
      </c>
      <c r="L17" s="239">
        <v>1</v>
      </c>
      <c r="M17" s="239">
        <v>11</v>
      </c>
      <c r="N17" s="239">
        <v>14</v>
      </c>
      <c r="O17" s="114"/>
    </row>
    <row r="18" spans="1:15" ht="12.75" customHeight="1" x14ac:dyDescent="0.15">
      <c r="A18" s="21"/>
      <c r="B18" s="103"/>
      <c r="C18" s="103"/>
      <c r="D18" s="104"/>
      <c r="E18" s="19"/>
      <c r="F18" s="103"/>
      <c r="G18" s="232"/>
      <c r="H18" s="232"/>
      <c r="I18" s="232"/>
      <c r="J18" s="232"/>
      <c r="K18" s="232"/>
      <c r="L18" s="232"/>
      <c r="M18" s="232"/>
      <c r="N18" s="232"/>
      <c r="O18" s="115"/>
    </row>
    <row r="19" spans="1:15" ht="12.75" customHeight="1" x14ac:dyDescent="0.15">
      <c r="A19" s="21" t="s">
        <v>12</v>
      </c>
      <c r="B19" s="103" t="s">
        <v>204</v>
      </c>
      <c r="C19" s="103"/>
      <c r="D19" s="104" t="s">
        <v>727</v>
      </c>
      <c r="E19" s="19" t="s">
        <v>14</v>
      </c>
      <c r="F19" s="103" t="s">
        <v>15</v>
      </c>
      <c r="G19" s="239">
        <v>53</v>
      </c>
      <c r="H19" s="239">
        <v>58</v>
      </c>
      <c r="I19" s="239">
        <v>4</v>
      </c>
      <c r="J19" s="239">
        <v>7</v>
      </c>
      <c r="K19" s="239">
        <v>0</v>
      </c>
      <c r="L19" s="239">
        <v>0</v>
      </c>
      <c r="M19" s="239">
        <v>64</v>
      </c>
      <c r="N19" s="239">
        <v>52</v>
      </c>
      <c r="O19" s="114"/>
    </row>
    <row r="20" spans="1:15" ht="12.75" customHeight="1" x14ac:dyDescent="0.15">
      <c r="A20" s="21"/>
      <c r="B20" s="104" t="s">
        <v>648</v>
      </c>
      <c r="C20" s="103"/>
      <c r="D20" s="104" t="s">
        <v>205</v>
      </c>
      <c r="E20" s="19"/>
      <c r="F20" s="103"/>
      <c r="G20" s="243"/>
      <c r="H20" s="243"/>
      <c r="I20" s="243"/>
      <c r="J20" s="243"/>
      <c r="K20" s="243"/>
      <c r="L20" s="243"/>
      <c r="M20" s="243"/>
      <c r="N20" s="243"/>
      <c r="O20" s="115"/>
    </row>
    <row r="21" spans="1:15" ht="12.75" customHeight="1" x14ac:dyDescent="0.15">
      <c r="A21" s="21"/>
      <c r="B21" s="103"/>
      <c r="C21" s="103"/>
      <c r="D21" s="104"/>
      <c r="E21" s="19" t="s">
        <v>14</v>
      </c>
      <c r="F21" s="103" t="s">
        <v>206</v>
      </c>
      <c r="G21" s="239">
        <v>9</v>
      </c>
      <c r="H21" s="239">
        <v>26</v>
      </c>
      <c r="I21" s="239">
        <v>5</v>
      </c>
      <c r="J21" s="239">
        <v>5</v>
      </c>
      <c r="K21" s="239">
        <v>0</v>
      </c>
      <c r="L21" s="239">
        <v>0</v>
      </c>
      <c r="M21" s="239">
        <v>3</v>
      </c>
      <c r="N21" s="239">
        <v>35</v>
      </c>
      <c r="O21" s="114"/>
    </row>
    <row r="22" spans="1:15" ht="12.75" customHeight="1" x14ac:dyDescent="0.15">
      <c r="A22" s="21"/>
      <c r="B22" s="103"/>
      <c r="C22" s="103"/>
      <c r="D22" s="104" t="s">
        <v>207</v>
      </c>
      <c r="E22" s="19"/>
      <c r="F22" s="103"/>
      <c r="G22" s="243"/>
      <c r="H22" s="243"/>
      <c r="I22" s="243"/>
      <c r="J22" s="243"/>
      <c r="K22" s="243"/>
      <c r="L22" s="243"/>
      <c r="M22" s="243"/>
      <c r="N22" s="243"/>
      <c r="O22" s="115"/>
    </row>
    <row r="23" spans="1:15" ht="12.75" customHeight="1" x14ac:dyDescent="0.15">
      <c r="A23" s="21"/>
      <c r="B23" s="103"/>
      <c r="C23" s="103"/>
      <c r="D23" s="104"/>
      <c r="E23" s="19" t="s">
        <v>33</v>
      </c>
      <c r="F23" s="103" t="s">
        <v>15</v>
      </c>
      <c r="G23" s="239">
        <v>7</v>
      </c>
      <c r="H23" s="239">
        <v>4</v>
      </c>
      <c r="I23" s="239">
        <v>5</v>
      </c>
      <c r="J23" s="239">
        <v>1</v>
      </c>
      <c r="K23" s="239">
        <v>2</v>
      </c>
      <c r="L23" s="239">
        <v>0</v>
      </c>
      <c r="M23" s="239">
        <v>8</v>
      </c>
      <c r="N23" s="239">
        <v>2</v>
      </c>
      <c r="O23" s="231" t="s">
        <v>891</v>
      </c>
    </row>
    <row r="24" spans="1:15" ht="12.75" customHeight="1" x14ac:dyDescent="0.15">
      <c r="A24" s="21"/>
      <c r="B24" s="103"/>
      <c r="C24" s="103"/>
      <c r="D24" s="104"/>
      <c r="E24" s="19"/>
      <c r="F24" s="103"/>
      <c r="G24" s="66"/>
      <c r="H24" s="66"/>
      <c r="I24" s="232"/>
      <c r="J24" s="232"/>
      <c r="K24" s="232"/>
      <c r="L24" s="232"/>
      <c r="M24" s="232"/>
      <c r="N24" s="232"/>
      <c r="O24" s="230"/>
    </row>
    <row r="25" spans="1:15" ht="12.75" customHeight="1" x14ac:dyDescent="0.15">
      <c r="A25" s="21" t="s">
        <v>12</v>
      </c>
      <c r="B25" s="103" t="s">
        <v>208</v>
      </c>
      <c r="C25" s="103"/>
      <c r="D25" s="104" t="s">
        <v>728</v>
      </c>
      <c r="E25" s="19" t="s">
        <v>14</v>
      </c>
      <c r="F25" s="103" t="s">
        <v>15</v>
      </c>
      <c r="G25" s="239">
        <v>30</v>
      </c>
      <c r="H25" s="239">
        <v>72</v>
      </c>
      <c r="I25" s="227">
        <v>8</v>
      </c>
      <c r="J25" s="227">
        <v>12</v>
      </c>
      <c r="K25" s="227">
        <v>2</v>
      </c>
      <c r="L25" s="227">
        <v>0</v>
      </c>
      <c r="M25" s="239" t="s">
        <v>877</v>
      </c>
      <c r="N25" s="239" t="s">
        <v>877</v>
      </c>
      <c r="O25" s="231" t="s">
        <v>892</v>
      </c>
    </row>
    <row r="26" spans="1:15" ht="12.75" customHeight="1" x14ac:dyDescent="0.15">
      <c r="A26" s="21"/>
      <c r="B26" s="104"/>
      <c r="C26" s="103"/>
      <c r="D26" s="104" t="s">
        <v>209</v>
      </c>
      <c r="E26" s="19" t="s">
        <v>947</v>
      </c>
      <c r="F26" s="103" t="s">
        <v>15</v>
      </c>
      <c r="G26" s="66" t="s">
        <v>877</v>
      </c>
      <c r="H26" s="66" t="s">
        <v>877</v>
      </c>
      <c r="I26" s="66" t="s">
        <v>877</v>
      </c>
      <c r="J26" s="66" t="s">
        <v>877</v>
      </c>
      <c r="K26" s="66" t="s">
        <v>877</v>
      </c>
      <c r="L26" s="66" t="s">
        <v>877</v>
      </c>
      <c r="M26" s="66">
        <v>22</v>
      </c>
      <c r="N26" s="66">
        <v>38</v>
      </c>
      <c r="O26" s="115"/>
    </row>
    <row r="27" spans="1:15" ht="12.75" customHeight="1" x14ac:dyDescent="0.15">
      <c r="A27" s="21"/>
      <c r="B27" s="103"/>
      <c r="C27" s="103"/>
      <c r="D27" s="104"/>
      <c r="E27" s="19"/>
      <c r="F27" s="103"/>
      <c r="G27" s="232"/>
      <c r="H27" s="232"/>
      <c r="I27" s="232"/>
      <c r="J27" s="232"/>
      <c r="K27" s="232"/>
      <c r="L27" s="232"/>
      <c r="M27" s="66"/>
      <c r="N27" s="66"/>
      <c r="O27" s="115"/>
    </row>
    <row r="28" spans="1:15" ht="12.75" customHeight="1" x14ac:dyDescent="0.15">
      <c r="A28" s="21" t="s">
        <v>79</v>
      </c>
      <c r="B28" s="103" t="s">
        <v>210</v>
      </c>
      <c r="C28" s="103"/>
      <c r="D28" s="104" t="s">
        <v>729</v>
      </c>
      <c r="E28" s="19" t="s">
        <v>14</v>
      </c>
      <c r="F28" s="103" t="s">
        <v>15</v>
      </c>
      <c r="G28" s="227">
        <v>86</v>
      </c>
      <c r="H28" s="227">
        <v>40</v>
      </c>
      <c r="I28" s="227">
        <v>44</v>
      </c>
      <c r="J28" s="227">
        <v>14</v>
      </c>
      <c r="K28" s="227">
        <v>0</v>
      </c>
      <c r="L28" s="227">
        <v>1</v>
      </c>
      <c r="M28" s="227">
        <v>92</v>
      </c>
      <c r="N28" s="227">
        <v>50</v>
      </c>
      <c r="O28" s="114"/>
    </row>
    <row r="29" spans="1:15" ht="12.75" customHeight="1" x14ac:dyDescent="0.15">
      <c r="A29" s="21"/>
      <c r="B29" s="104"/>
      <c r="C29" s="103"/>
      <c r="D29" s="104" t="s">
        <v>211</v>
      </c>
      <c r="E29" s="19"/>
      <c r="F29" s="103"/>
      <c r="G29" s="243"/>
      <c r="H29" s="243"/>
      <c r="I29" s="243"/>
      <c r="J29" s="243"/>
      <c r="K29" s="243"/>
      <c r="L29" s="243"/>
      <c r="M29" s="243"/>
      <c r="N29" s="243"/>
      <c r="O29" s="115"/>
    </row>
    <row r="30" spans="1:15" ht="12.75" customHeight="1" x14ac:dyDescent="0.15">
      <c r="A30" s="21"/>
      <c r="B30" s="103"/>
      <c r="C30" s="103"/>
      <c r="D30" s="104"/>
      <c r="E30" s="19" t="s">
        <v>14</v>
      </c>
      <c r="F30" s="103" t="s">
        <v>212</v>
      </c>
      <c r="G30" s="227">
        <v>2</v>
      </c>
      <c r="H30" s="227">
        <v>15</v>
      </c>
      <c r="I30" s="227">
        <v>0</v>
      </c>
      <c r="J30" s="227">
        <v>5</v>
      </c>
      <c r="K30" s="227">
        <v>0</v>
      </c>
      <c r="L30" s="227">
        <v>0</v>
      </c>
      <c r="M30" s="227">
        <v>6</v>
      </c>
      <c r="N30" s="227">
        <v>13</v>
      </c>
      <c r="O30" s="114"/>
    </row>
    <row r="31" spans="1:15" ht="12.75" customHeight="1" x14ac:dyDescent="0.15">
      <c r="A31" s="21"/>
      <c r="B31" s="103"/>
      <c r="C31" s="103"/>
      <c r="D31" s="104"/>
      <c r="E31" s="19"/>
      <c r="F31" s="103"/>
      <c r="G31" s="243"/>
      <c r="H31" s="243"/>
      <c r="I31" s="243"/>
      <c r="J31" s="243"/>
      <c r="K31" s="243"/>
      <c r="L31" s="243"/>
      <c r="M31" s="243"/>
      <c r="N31" s="243"/>
      <c r="O31" s="115"/>
    </row>
    <row r="32" spans="1:15" ht="12.75" customHeight="1" x14ac:dyDescent="0.15">
      <c r="A32" s="21"/>
      <c r="B32" s="103"/>
      <c r="C32" s="103"/>
      <c r="D32" s="104"/>
      <c r="E32" s="19" t="s">
        <v>213</v>
      </c>
      <c r="F32" s="103" t="s">
        <v>15</v>
      </c>
      <c r="G32" s="227">
        <v>34</v>
      </c>
      <c r="H32" s="227">
        <v>34</v>
      </c>
      <c r="I32" s="234" t="s">
        <v>909</v>
      </c>
      <c r="J32" s="234" t="s">
        <v>948</v>
      </c>
      <c r="K32" s="234" t="s">
        <v>948</v>
      </c>
      <c r="L32" s="234" t="s">
        <v>948</v>
      </c>
      <c r="M32" s="244">
        <v>30</v>
      </c>
      <c r="N32" s="234" t="s">
        <v>949</v>
      </c>
      <c r="O32" s="114"/>
    </row>
    <row r="33" spans="1:15" ht="12.75" customHeight="1" x14ac:dyDescent="0.15">
      <c r="A33" s="21"/>
      <c r="B33" s="103"/>
      <c r="C33" s="103"/>
      <c r="D33" s="104"/>
      <c r="E33" s="19"/>
      <c r="F33" s="103"/>
      <c r="G33" s="243"/>
      <c r="H33" s="243"/>
      <c r="I33" s="234"/>
      <c r="J33" s="234"/>
      <c r="K33" s="234"/>
      <c r="L33" s="234"/>
      <c r="M33" s="234"/>
      <c r="N33" s="234"/>
      <c r="O33" s="114"/>
    </row>
    <row r="34" spans="1:15" ht="12.75" customHeight="1" x14ac:dyDescent="0.15">
      <c r="A34" s="21"/>
      <c r="B34" s="103"/>
      <c r="C34" s="103"/>
      <c r="D34" s="104"/>
      <c r="E34" s="19" t="s">
        <v>213</v>
      </c>
      <c r="F34" s="103" t="s">
        <v>193</v>
      </c>
      <c r="G34" s="227">
        <v>0</v>
      </c>
      <c r="H34" s="227">
        <v>0</v>
      </c>
      <c r="I34" s="234" t="s">
        <v>948</v>
      </c>
      <c r="J34" s="234" t="s">
        <v>948</v>
      </c>
      <c r="K34" s="234" t="s">
        <v>948</v>
      </c>
      <c r="L34" s="234" t="s">
        <v>948</v>
      </c>
      <c r="M34" s="234" t="s">
        <v>948</v>
      </c>
      <c r="N34" s="234" t="s">
        <v>948</v>
      </c>
      <c r="O34" s="114"/>
    </row>
    <row r="35" spans="1:15" ht="12.75" customHeight="1" x14ac:dyDescent="0.15">
      <c r="A35" s="26"/>
      <c r="B35" s="113"/>
      <c r="C35" s="113"/>
      <c r="D35" s="107"/>
      <c r="E35" s="28"/>
      <c r="F35" s="113"/>
      <c r="G35" s="106"/>
      <c r="H35" s="106"/>
      <c r="I35" s="182"/>
      <c r="J35" s="182"/>
      <c r="K35" s="182"/>
      <c r="L35" s="182"/>
      <c r="M35" s="182"/>
      <c r="N35" s="182"/>
      <c r="O35" s="147"/>
    </row>
  </sheetData>
  <mergeCells count="22">
    <mergeCell ref="A6:D8"/>
    <mergeCell ref="F6:L6"/>
    <mergeCell ref="F7:L7"/>
    <mergeCell ref="F8:L8"/>
    <mergeCell ref="K3:L3"/>
    <mergeCell ref="A1:A4"/>
    <mergeCell ref="B1:B4"/>
    <mergeCell ref="C1:D1"/>
    <mergeCell ref="O1:O4"/>
    <mergeCell ref="C2:D2"/>
    <mergeCell ref="C3:D3"/>
    <mergeCell ref="G3:G4"/>
    <mergeCell ref="H3:H4"/>
    <mergeCell ref="I3:J3"/>
    <mergeCell ref="E1:E4"/>
    <mergeCell ref="F1:F4"/>
    <mergeCell ref="G1:H2"/>
    <mergeCell ref="I1:L2"/>
    <mergeCell ref="M3:M4"/>
    <mergeCell ref="N3:N4"/>
    <mergeCell ref="C4:D4"/>
    <mergeCell ref="M1:N2"/>
  </mergeCells>
  <phoneticPr fontId="3"/>
  <pageMargins left="0.70866141732283472" right="0.70866141732283472" top="0.74803149606299213" bottom="0.74803149606299213" header="0.31496062992125984" footer="0.31496062992125984"/>
  <pageSetup paperSize="9" scale="83" fitToHeight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</vt:i4>
      </vt:variant>
    </vt:vector>
  </HeadingPairs>
  <TitlesOfParts>
    <vt:vector size="16" baseType="lpstr">
      <vt:lpstr>福岡労働局</vt:lpstr>
      <vt:lpstr>福岡中央公共職業安定所</vt:lpstr>
      <vt:lpstr>飯塚公共職業安定所</vt:lpstr>
      <vt:lpstr>大牟田公共職業安定所</vt:lpstr>
      <vt:lpstr>八幡公共職業安定所</vt:lpstr>
      <vt:lpstr>久留米公共職業安定所</vt:lpstr>
      <vt:lpstr>小倉公共職業安定所</vt:lpstr>
      <vt:lpstr>直方公共職業安定所</vt:lpstr>
      <vt:lpstr>田川公共職業安定所</vt:lpstr>
      <vt:lpstr>行橋公共職業安定所</vt:lpstr>
      <vt:lpstr>福岡東公共職業安定所</vt:lpstr>
      <vt:lpstr>八女公共職業安定所</vt:lpstr>
      <vt:lpstr>朝倉公共職業安定所</vt:lpstr>
      <vt:lpstr>福岡南公共職業安定所</vt:lpstr>
      <vt:lpstr>福岡西公共職業安定所</vt:lpstr>
      <vt:lpstr>トップ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2023-05-19T06:24:52Z</cp:lastPrinted>
  <dcterms:created xsi:type="dcterms:W3CDTF">2018-05-28T07:26:45Z</dcterms:created>
  <dcterms:modified xsi:type="dcterms:W3CDTF">2023-07-20T02:54:51Z</dcterms:modified>
</cp:coreProperties>
</file>